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vx00245\Desktop\"/>
    </mc:Choice>
  </mc:AlternateContent>
  <bookViews>
    <workbookView xWindow="0" yWindow="0" windowWidth="20490" windowHeight="7230"/>
  </bookViews>
  <sheets>
    <sheet name="Tournois 2èm tour 2018-2019" sheetId="104" r:id="rId1"/>
    <sheet name="Tournois SCO - JUN" sheetId="100" r:id="rId2"/>
    <sheet name="Tournois MIN" sheetId="102" r:id="rId3"/>
    <sheet name="Tournoi CAD" sheetId="103" r:id="rId4"/>
    <sheet name="Tournois 1er tour 2018-2019" sheetId="99" r:id="rId5"/>
    <sheet name="Feuil1" sheetId="101" r:id="rId6"/>
  </sheets>
  <definedNames>
    <definedName name="_xlnm.Print_Area" localSheetId="3">'Tournoi CAD'!$A$1:$M$25</definedName>
    <definedName name="_xlnm.Print_Area" localSheetId="4">'Tournois 1er tour 2018-2019'!$A$1:$O$66</definedName>
    <definedName name="_xlnm.Print_Area" localSheetId="0">'Tournois 2èm tour 2018-2019'!$A$1:$O$96</definedName>
    <definedName name="_xlnm.Print_Area" localSheetId="2">'Tournois MIN'!$A$1:$M$86</definedName>
    <definedName name="_xlnm.Print_Area" localSheetId="1">'Tournois SCO - JUN'!$A$1:$M$78</definedName>
  </definedNames>
  <calcPr calcId="171027"/>
</workbook>
</file>

<file path=xl/calcChain.xml><?xml version="1.0" encoding="utf-8"?>
<calcChain xmlns="http://schemas.openxmlformats.org/spreadsheetml/2006/main">
  <c r="G76" i="100" l="1"/>
  <c r="G75" i="100"/>
  <c r="G77" i="100"/>
  <c r="G57" i="100"/>
  <c r="G56" i="100"/>
  <c r="G55" i="100"/>
  <c r="G37" i="100"/>
  <c r="G36" i="100"/>
  <c r="G21" i="100"/>
  <c r="G20" i="100"/>
  <c r="G22" i="100"/>
</calcChain>
</file>

<file path=xl/sharedStrings.xml><?xml version="1.0" encoding="utf-8"?>
<sst xmlns="http://schemas.openxmlformats.org/spreadsheetml/2006/main" count="1100" uniqueCount="282">
  <si>
    <t>16h00</t>
  </si>
  <si>
    <t>14h00</t>
  </si>
  <si>
    <t>10h45</t>
  </si>
  <si>
    <t>DALHEM</t>
  </si>
  <si>
    <t>WAREMME</t>
  </si>
  <si>
    <t>LOMMERSWEILLER</t>
  </si>
  <si>
    <t>MARCHIN</t>
  </si>
  <si>
    <t>MORTROUX</t>
  </si>
  <si>
    <t>ESNEUX</t>
  </si>
  <si>
    <t>SPORTA</t>
  </si>
  <si>
    <t>HERMALLE</t>
  </si>
  <si>
    <t>ST JO WELKENRAEDT</t>
  </si>
  <si>
    <t>STAVELOT</t>
  </si>
  <si>
    <t>BAELEN</t>
  </si>
  <si>
    <t>VERDI</t>
  </si>
  <si>
    <t>THIMISTER</t>
  </si>
  <si>
    <t>OLNE</t>
  </si>
  <si>
    <t>REMOUCHAMPS</t>
  </si>
  <si>
    <t>TIHANGE</t>
  </si>
  <si>
    <t>GRIVEGNEE</t>
  </si>
  <si>
    <t>FRANCHIMONT</t>
  </si>
  <si>
    <t>SERAING</t>
  </si>
  <si>
    <t>THIMISTER 1</t>
  </si>
  <si>
    <t>THIMISTER 2</t>
  </si>
  <si>
    <t>WAREMME 1</t>
  </si>
  <si>
    <t>WAREMME 2</t>
  </si>
  <si>
    <t>15h00</t>
  </si>
  <si>
    <t>10h00</t>
  </si>
  <si>
    <t>THIMISTER 3</t>
  </si>
  <si>
    <t>THIMISTER 4</t>
  </si>
  <si>
    <t>AUBEL 1</t>
  </si>
  <si>
    <t>AUBEL 2</t>
  </si>
  <si>
    <t>AUBEL 3</t>
  </si>
  <si>
    <t>MARCHIN 1</t>
  </si>
  <si>
    <t>17h00</t>
  </si>
  <si>
    <t>St Jo Welkenraedt</t>
  </si>
  <si>
    <t>16h15</t>
  </si>
  <si>
    <t>13h00</t>
  </si>
  <si>
    <t>POOL 1</t>
  </si>
  <si>
    <t>POOL1</t>
  </si>
  <si>
    <t>POOL2</t>
  </si>
  <si>
    <t>MINIMES 4-1 Série B</t>
  </si>
  <si>
    <t>MINIMES 4-4 GARCONS</t>
  </si>
  <si>
    <t>MINIMES 4-4 FILLES série A</t>
  </si>
  <si>
    <t>MINIMES 4-4 FILLES série B</t>
  </si>
  <si>
    <t>MINIMES 4-4 FILLES série C</t>
  </si>
  <si>
    <t>CADETTES série C</t>
  </si>
  <si>
    <t>SCOLAIRES FILLES</t>
  </si>
  <si>
    <t>SCOLAIRES GARCONS</t>
  </si>
  <si>
    <t>JUNIORES FILLES</t>
  </si>
  <si>
    <t>JUNIORS GARCONS</t>
  </si>
  <si>
    <t>14h</t>
  </si>
  <si>
    <t>14h45</t>
  </si>
  <si>
    <t>15h30</t>
  </si>
  <si>
    <t>Terrain 1</t>
  </si>
  <si>
    <t>Terrain 2</t>
  </si>
  <si>
    <t>2ème POOL1</t>
  </si>
  <si>
    <t>3ème POOL1</t>
  </si>
  <si>
    <t>2ème POOL2</t>
  </si>
  <si>
    <t>3ème POOL2</t>
  </si>
  <si>
    <t>1er POOL1</t>
  </si>
  <si>
    <t>1er POOL2</t>
  </si>
  <si>
    <t>11h30</t>
  </si>
  <si>
    <t>12h15</t>
  </si>
  <si>
    <t xml:space="preserve">WAREMME </t>
  </si>
  <si>
    <t>18/11/2018 - 10h00</t>
  </si>
  <si>
    <t>ST JO WELK</t>
  </si>
  <si>
    <t>DIMANCHE</t>
  </si>
  <si>
    <t>SATVELOT</t>
  </si>
  <si>
    <t>25/11/2018 - 14h00</t>
  </si>
  <si>
    <t>04/11/2018 - 14h00</t>
  </si>
  <si>
    <t>Dimanche</t>
  </si>
  <si>
    <t>28/10/2018 - 13h00</t>
  </si>
  <si>
    <t>24/11/2018 - 12h45</t>
  </si>
  <si>
    <t>Samedi</t>
  </si>
  <si>
    <t>17/11/2018 - 14h00</t>
  </si>
  <si>
    <t>16/11/2018 - 20h30</t>
  </si>
  <si>
    <t>Vendredi</t>
  </si>
  <si>
    <t>20h30</t>
  </si>
  <si>
    <t>17/11/2018 - 16h00</t>
  </si>
  <si>
    <t>17h30</t>
  </si>
  <si>
    <t>19h00</t>
  </si>
  <si>
    <t>2 sets secs</t>
  </si>
  <si>
    <t>3 sets gagants</t>
  </si>
  <si>
    <t>Compétition Jeunes : tournois 1er tour</t>
  </si>
  <si>
    <t>Saison 2018-2019</t>
  </si>
  <si>
    <t>20/10/2018 - 10h00</t>
  </si>
  <si>
    <t>13h30</t>
  </si>
  <si>
    <t>14h15</t>
  </si>
  <si>
    <t>15h45</t>
  </si>
  <si>
    <t>16h30</t>
  </si>
  <si>
    <t>18/11/2018 - 13H30</t>
  </si>
  <si>
    <t>0-3</t>
  </si>
  <si>
    <t>11-25</t>
  </si>
  <si>
    <t>15-25</t>
  </si>
  <si>
    <t>09-25</t>
  </si>
  <si>
    <t>0 - 2</t>
  </si>
  <si>
    <t>07 - 25</t>
  </si>
  <si>
    <t>22 - 25</t>
  </si>
  <si>
    <t>29 - 50</t>
  </si>
  <si>
    <t>1 - 1</t>
  </si>
  <si>
    <t>19 - 25</t>
  </si>
  <si>
    <t>25 - 21</t>
  </si>
  <si>
    <t>44 - 46</t>
  </si>
  <si>
    <t>2 - 0</t>
  </si>
  <si>
    <t>25 - 09</t>
  </si>
  <si>
    <t>25 -10</t>
  </si>
  <si>
    <t>50 - 19</t>
  </si>
  <si>
    <t>Tournoi 17/11/2018</t>
  </si>
  <si>
    <t>Tournoi 03/2019</t>
  </si>
  <si>
    <t>Total</t>
  </si>
  <si>
    <t>2-0</t>
  </si>
  <si>
    <t>25-13</t>
  </si>
  <si>
    <t>25-11</t>
  </si>
  <si>
    <t>50-24</t>
  </si>
  <si>
    <t>25-12</t>
  </si>
  <si>
    <t>25-15</t>
  </si>
  <si>
    <t>50-27</t>
  </si>
  <si>
    <t>0-2</t>
  </si>
  <si>
    <t>05-25</t>
  </si>
  <si>
    <t>12-25</t>
  </si>
  <si>
    <t>17-50</t>
  </si>
  <si>
    <t>35-75</t>
  </si>
  <si>
    <t>25-18</t>
  </si>
  <si>
    <t>25-20</t>
  </si>
  <si>
    <t>50-38</t>
  </si>
  <si>
    <t>1-1</t>
  </si>
  <si>
    <t>25-23</t>
  </si>
  <si>
    <t>18-25</t>
  </si>
  <si>
    <t>43-48</t>
  </si>
  <si>
    <t>17-25</t>
  </si>
  <si>
    <t>32-50</t>
  </si>
  <si>
    <t>Tournoi 18/11/2018</t>
  </si>
  <si>
    <t>1ER</t>
  </si>
  <si>
    <t>MARS</t>
  </si>
  <si>
    <t>AVRIL</t>
  </si>
  <si>
    <t>pup 3-3 G</t>
  </si>
  <si>
    <t xml:space="preserve"> TIHANGE</t>
  </si>
  <si>
    <t>PREVOIR SALLE</t>
  </si>
  <si>
    <t>SA15 MATIN OU DI APRES MIDI</t>
  </si>
  <si>
    <t>di 28 matin</t>
  </si>
  <si>
    <t>DI 31/03 MATIN</t>
  </si>
  <si>
    <t>PUP 3-3 F</t>
  </si>
  <si>
    <t xml:space="preserve">ST JO </t>
  </si>
  <si>
    <t>15  APRES MIDI OU 16</t>
  </si>
  <si>
    <t>SA 30/03 MATIN 2 TERRAINS</t>
  </si>
  <si>
    <t>SA 27 MATIN</t>
  </si>
  <si>
    <t>POOL 2</t>
  </si>
  <si>
    <t>Thimster 1</t>
  </si>
  <si>
    <t>Thimister 2</t>
  </si>
  <si>
    <t>Waremme 2</t>
  </si>
  <si>
    <t>Waremme 1</t>
  </si>
  <si>
    <t>Sporta</t>
  </si>
  <si>
    <t>23-25</t>
  </si>
  <si>
    <t>48-43</t>
  </si>
  <si>
    <t>25-10</t>
  </si>
  <si>
    <t>50-28</t>
  </si>
  <si>
    <t>2-1</t>
  </si>
  <si>
    <t>5-2</t>
  </si>
  <si>
    <t>48-45</t>
  </si>
  <si>
    <t>25-21</t>
  </si>
  <si>
    <t>16-25</t>
  </si>
  <si>
    <t>41-46</t>
  </si>
  <si>
    <t>25-17</t>
  </si>
  <si>
    <t>25'21</t>
  </si>
  <si>
    <t>25-04</t>
  </si>
  <si>
    <t>50-14</t>
  </si>
  <si>
    <t>16-50</t>
  </si>
  <si>
    <t>08-25</t>
  </si>
  <si>
    <t>13-50</t>
  </si>
  <si>
    <t>1-2</t>
  </si>
  <si>
    <t>0-5</t>
  </si>
  <si>
    <t>48-53</t>
  </si>
  <si>
    <t>PTS</t>
  </si>
  <si>
    <t>Tournoi</t>
  </si>
  <si>
    <t>Equipes</t>
  </si>
  <si>
    <t>25 - 08</t>
  </si>
  <si>
    <t>25 - 20</t>
  </si>
  <si>
    <t>50 - 28</t>
  </si>
  <si>
    <t>09 -  25</t>
  </si>
  <si>
    <t>05 - 25</t>
  </si>
  <si>
    <t>14 - 50</t>
  </si>
  <si>
    <t>25 - 19</t>
  </si>
  <si>
    <t>25 - 17</t>
  </si>
  <si>
    <t>50 - 36</t>
  </si>
  <si>
    <t>25 -09</t>
  </si>
  <si>
    <t>25 - 12</t>
  </si>
  <si>
    <t>50 - 21</t>
  </si>
  <si>
    <t>25 - 10</t>
  </si>
  <si>
    <t>25 - 14</t>
  </si>
  <si>
    <t>50 - 24</t>
  </si>
  <si>
    <t>25 - 13</t>
  </si>
  <si>
    <t>50 - 23</t>
  </si>
  <si>
    <t>25 - 18</t>
  </si>
  <si>
    <t>50 -35</t>
  </si>
  <si>
    <t xml:space="preserve">25 - 21 </t>
  </si>
  <si>
    <t>50 - 41</t>
  </si>
  <si>
    <t>16 - 25</t>
  </si>
  <si>
    <t>08 - 25</t>
  </si>
  <si>
    <t>24 - 50</t>
  </si>
  <si>
    <t>50 - 20</t>
  </si>
  <si>
    <t>PT</t>
  </si>
  <si>
    <t>AUBEL 1 --&gt; forfait</t>
  </si>
  <si>
    <t>22-25</t>
  </si>
  <si>
    <t>40-50</t>
  </si>
  <si>
    <t>25-05</t>
  </si>
  <si>
    <t>25-08</t>
  </si>
  <si>
    <t>50-13</t>
  </si>
  <si>
    <t>06-25</t>
  </si>
  <si>
    <t>11-50</t>
  </si>
  <si>
    <t>12-50</t>
  </si>
  <si>
    <t>25-19</t>
  </si>
  <si>
    <t>20-25</t>
  </si>
  <si>
    <t>26-50</t>
  </si>
  <si>
    <t>50-18</t>
  </si>
  <si>
    <t>26-24</t>
  </si>
  <si>
    <t>51-41</t>
  </si>
  <si>
    <t>50-40</t>
  </si>
  <si>
    <t>07-25</t>
  </si>
  <si>
    <t>AUBEL 2 --&gt; FORFAIT</t>
  </si>
  <si>
    <t>13-25</t>
  </si>
  <si>
    <t>18-50</t>
  </si>
  <si>
    <t>27-50</t>
  </si>
  <si>
    <t>42-43</t>
  </si>
  <si>
    <t>50-35</t>
  </si>
  <si>
    <t>50-32</t>
  </si>
  <si>
    <t>SERAING --&gt; forfait</t>
  </si>
  <si>
    <t xml:space="preserve">STAVELOT </t>
  </si>
  <si>
    <t>sa</t>
  </si>
  <si>
    <t>SA 23 10H</t>
  </si>
  <si>
    <t>DI 14H</t>
  </si>
  <si>
    <t>SA 14H</t>
  </si>
  <si>
    <t>DI 15H</t>
  </si>
  <si>
    <t>23/03/2019 - 10h</t>
  </si>
  <si>
    <t>24/03/2019 - 14H</t>
  </si>
  <si>
    <t>23/03/2019 - 14h00</t>
  </si>
  <si>
    <t>24/03/2019 - 15h00</t>
  </si>
  <si>
    <t>24/02/2019 - 14H</t>
  </si>
  <si>
    <t>Lommersweiler</t>
  </si>
  <si>
    <t>Seraing</t>
  </si>
  <si>
    <t>Esneux</t>
  </si>
  <si>
    <t>23/02/2019 - 10H</t>
  </si>
  <si>
    <t>Waremme</t>
  </si>
  <si>
    <t>Mortroux</t>
  </si>
  <si>
    <t>MORTOUX</t>
  </si>
  <si>
    <t>11h15</t>
  </si>
  <si>
    <t>12h30</t>
  </si>
  <si>
    <t>30/03/2019 - 10H</t>
  </si>
  <si>
    <t>11h00</t>
  </si>
  <si>
    <t>12h00</t>
  </si>
  <si>
    <t>CADETS</t>
  </si>
  <si>
    <t>CADETTES série D</t>
  </si>
  <si>
    <t>LIMBOURG</t>
  </si>
  <si>
    <t>MALMEDY</t>
  </si>
  <si>
    <t>SPA</t>
  </si>
  <si>
    <t>28/04/2019 - 9h00</t>
  </si>
  <si>
    <t>9h00</t>
  </si>
  <si>
    <t>THEUX</t>
  </si>
  <si>
    <t>23/03/2019 - 10h00</t>
  </si>
  <si>
    <t>SAMEDI</t>
  </si>
  <si>
    <t>NEUPRE</t>
  </si>
  <si>
    <t>24/03/2019 - 10h00</t>
  </si>
  <si>
    <t>HANNUT</t>
  </si>
  <si>
    <t>16 OU 17/03/2019</t>
  </si>
  <si>
    <t>ORGANISATEUR?</t>
  </si>
  <si>
    <t>SERAING --&gt; FORFAIT</t>
  </si>
  <si>
    <t>xx</t>
  </si>
  <si>
    <t>24/03/2019 - 14h00</t>
  </si>
  <si>
    <t>Compétition Jeunes : tournois 11/2018 &amp; 03/2019</t>
  </si>
  <si>
    <t>Compétition Jeunes : tournoi 2ème tour</t>
  </si>
  <si>
    <t>Compétition Jeunes : tournoi 1er tour</t>
  </si>
  <si>
    <t>03/03/2019 - 10h00</t>
  </si>
  <si>
    <t>30/03/2019 - 14H</t>
  </si>
  <si>
    <t>9h30</t>
  </si>
  <si>
    <t>10h30</t>
  </si>
  <si>
    <t>27/01/2019 - 10h30</t>
  </si>
  <si>
    <t>19/01/2019 - 09h00</t>
  </si>
  <si>
    <t>09h00</t>
  </si>
  <si>
    <t>23/03/2019 - 09h30</t>
  </si>
  <si>
    <t>24/03/2019 - 16h00</t>
  </si>
  <si>
    <t>Tournoi aura lieu à Dalhem</t>
  </si>
  <si>
    <t>Mise à jour : 19/02/2019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</si>
</sst>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C]dd\-mmm\-yy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28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FF0000"/>
      <name val="Arial"/>
      <family val="2"/>
    </font>
    <font>
      <b/>
      <u/>
      <sz val="4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sz val="26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8" fillId="0" borderId="0"/>
  </cellStyleXfs>
  <cellXfs count="104">
    <xf numFmtId="0" fontId="0" fillId="0" borderId="0" xfId="0"/>
    <xf numFmtId="0" fontId="0" fillId="2" borderId="0" xfId="0" applyFill="1"/>
    <xf numFmtId="0" fontId="0" fillId="0" borderId="0" xfId="0"/>
    <xf numFmtId="0" fontId="1" fillId="2" borderId="0" xfId="0" applyFont="1" applyFill="1"/>
    <xf numFmtId="164" fontId="0" fillId="2" borderId="0" xfId="0" applyNumberFormat="1" applyFill="1"/>
    <xf numFmtId="0" fontId="3" fillId="2" borderId="0" xfId="0" applyFont="1" applyFill="1"/>
    <xf numFmtId="164" fontId="3" fillId="2" borderId="0" xfId="0" applyNumberFormat="1" applyFont="1" applyFill="1"/>
    <xf numFmtId="0" fontId="0" fillId="2" borderId="0" xfId="0" applyFill="1" applyBorder="1"/>
    <xf numFmtId="0" fontId="4" fillId="2" borderId="0" xfId="0" applyFont="1" applyFill="1"/>
    <xf numFmtId="0" fontId="6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2" xfId="0" applyBorder="1"/>
    <xf numFmtId="0" fontId="0" fillId="0" borderId="0" xfId="0" applyBorder="1"/>
    <xf numFmtId="0" fontId="8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9" fillId="2" borderId="0" xfId="0" applyFont="1" applyFill="1"/>
    <xf numFmtId="0" fontId="9" fillId="0" borderId="0" xfId="0" applyFont="1"/>
    <xf numFmtId="0" fontId="9" fillId="2" borderId="0" xfId="0" applyFont="1" applyFill="1" applyAlignment="1">
      <alignment horizontal="center"/>
    </xf>
    <xf numFmtId="0" fontId="10" fillId="2" borderId="0" xfId="0" applyFont="1" applyFill="1"/>
    <xf numFmtId="0" fontId="7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7" fillId="3" borderId="1" xfId="0" applyFont="1" applyFill="1" applyBorder="1" applyAlignment="1">
      <alignment horizontal="center"/>
    </xf>
    <xf numFmtId="0" fontId="9" fillId="3" borderId="0" xfId="0" applyFont="1" applyFill="1"/>
    <xf numFmtId="0" fontId="0" fillId="0" borderId="0" xfId="0"/>
    <xf numFmtId="0" fontId="0" fillId="0" borderId="0" xfId="0" applyAlignment="1">
      <alignment horizontal="center"/>
    </xf>
    <xf numFmtId="0" fontId="14" fillId="2" borderId="0" xfId="0" applyFont="1" applyFill="1"/>
    <xf numFmtId="0" fontId="15" fillId="0" borderId="0" xfId="0" applyFont="1"/>
    <xf numFmtId="0" fontId="15" fillId="2" borderId="0" xfId="0" applyFont="1" applyFill="1"/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0" fillId="0" borderId="6" xfId="0" applyBorder="1"/>
    <xf numFmtId="0" fontId="12" fillId="0" borderId="13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7" fillId="0" borderId="8" xfId="0" applyFont="1" applyBorder="1"/>
    <xf numFmtId="0" fontId="12" fillId="0" borderId="9" xfId="0" applyFont="1" applyBorder="1" applyAlignment="1">
      <alignment horizontal="center"/>
    </xf>
    <xf numFmtId="0" fontId="7" fillId="0" borderId="10" xfId="0" applyFont="1" applyBorder="1"/>
    <xf numFmtId="0" fontId="12" fillId="0" borderId="1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6" fillId="0" borderId="0" xfId="0" quotePrefix="1" applyFont="1" applyAlignment="1">
      <alignment horizontal="center"/>
    </xf>
    <xf numFmtId="0" fontId="13" fillId="0" borderId="0" xfId="0" quotePrefix="1" applyFont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0" fillId="0" borderId="0" xfId="0"/>
    <xf numFmtId="0" fontId="0" fillId="0" borderId="0" xfId="0" quotePrefix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0" borderId="6" xfId="0" applyFont="1" applyBorder="1"/>
    <xf numFmtId="0" fontId="7" fillId="0" borderId="13" xfId="0" applyFont="1" applyBorder="1"/>
    <xf numFmtId="0" fontId="12" fillId="0" borderId="12" xfId="0" quotePrefix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13" xfId="0" applyBorder="1"/>
    <xf numFmtId="0" fontId="12" fillId="0" borderId="0" xfId="0" applyFont="1" applyBorder="1" applyAlignment="1">
      <alignment wrapText="1"/>
    </xf>
    <xf numFmtId="0" fontId="7" fillId="0" borderId="0" xfId="0" applyFont="1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7" fillId="0" borderId="1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4" fontId="9" fillId="2" borderId="0" xfId="0" applyNumberFormat="1" applyFont="1" applyFill="1"/>
    <xf numFmtId="0" fontId="19" fillId="2" borderId="0" xfId="0" applyFont="1" applyFill="1" applyAlignment="1">
      <alignment horizontal="center"/>
    </xf>
    <xf numFmtId="0" fontId="0" fillId="0" borderId="0" xfId="0"/>
    <xf numFmtId="0" fontId="0" fillId="2" borderId="0" xfId="0" applyFill="1"/>
    <xf numFmtId="0" fontId="0" fillId="0" borderId="0" xfId="0"/>
    <xf numFmtId="0" fontId="0" fillId="2" borderId="0" xfId="0" applyFill="1"/>
    <xf numFmtId="0" fontId="0" fillId="0" borderId="0" xfId="0"/>
    <xf numFmtId="0" fontId="1" fillId="0" borderId="0" xfId="0" applyFont="1"/>
    <xf numFmtId="0" fontId="0" fillId="0" borderId="0" xfId="0"/>
    <xf numFmtId="0" fontId="0" fillId="2" borderId="0" xfId="0" applyFill="1"/>
    <xf numFmtId="0" fontId="1" fillId="2" borderId="0" xfId="0" applyFont="1" applyFill="1"/>
    <xf numFmtId="0" fontId="20" fillId="2" borderId="0" xfId="0" applyFont="1" applyFill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3" borderId="0" xfId="0" applyFill="1"/>
    <xf numFmtId="0" fontId="21" fillId="0" borderId="0" xfId="0" applyFont="1"/>
  </cellXfs>
  <cellStyles count="5">
    <cellStyle name="Excel Built-in Normal" xfId="4"/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showGridLines="0" showRowColHeaders="0" tabSelected="1" zoomScale="57" zoomScaleNormal="57" workbookViewId="0">
      <selection activeCell="V17" sqref="V17"/>
    </sheetView>
  </sheetViews>
  <sheetFormatPr baseColWidth="10" defaultRowHeight="15" x14ac:dyDescent="0.25"/>
  <cols>
    <col min="1" max="3" width="11.42578125" style="66"/>
    <col min="4" max="4" width="27.42578125" style="66" customWidth="1"/>
    <col min="5" max="5" width="15.28515625" style="66" customWidth="1"/>
    <col min="6" max="7" width="7.140625" style="66" customWidth="1"/>
    <col min="8" max="8" width="12.42578125" style="66" customWidth="1"/>
    <col min="9" max="9" width="4.28515625" style="66" customWidth="1"/>
    <col min="10" max="10" width="22.28515625" style="66" customWidth="1"/>
    <col min="11" max="11" width="25" style="66" customWidth="1"/>
    <col min="12" max="15" width="37.7109375" style="66" customWidth="1"/>
    <col min="16" max="16384" width="11.42578125" style="66"/>
  </cols>
  <sheetData>
    <row r="1" spans="1:15" ht="61.5" x14ac:dyDescent="0.9">
      <c r="B1" s="28" t="s">
        <v>269</v>
      </c>
      <c r="M1" s="9" t="s">
        <v>85</v>
      </c>
      <c r="O1" s="103" t="s">
        <v>281</v>
      </c>
    </row>
    <row r="3" spans="1:15" ht="15.75" thickBot="1" x14ac:dyDescent="0.3"/>
    <row r="4" spans="1:15" ht="29.1" customHeight="1" thickBot="1" x14ac:dyDescent="0.6">
      <c r="A4" s="9" t="s">
        <v>41</v>
      </c>
      <c r="H4" s="15" t="s">
        <v>39</v>
      </c>
      <c r="I4" s="15"/>
      <c r="J4" s="15"/>
      <c r="K4" s="13"/>
      <c r="L4" s="94" t="s">
        <v>54</v>
      </c>
      <c r="M4" s="95"/>
    </row>
    <row r="5" spans="1:15" ht="29.1" customHeight="1" x14ac:dyDescent="0.4">
      <c r="A5" s="1"/>
      <c r="B5" s="25" t="s">
        <v>82</v>
      </c>
      <c r="C5" s="4"/>
      <c r="D5" s="1"/>
      <c r="H5" s="69" t="s">
        <v>19</v>
      </c>
      <c r="I5" s="74"/>
      <c r="J5" s="69"/>
      <c r="K5" s="17" t="s">
        <v>273</v>
      </c>
      <c r="L5" s="18" t="s">
        <v>19</v>
      </c>
      <c r="M5" s="18" t="s">
        <v>257</v>
      </c>
    </row>
    <row r="6" spans="1:15" ht="29.1" customHeight="1" x14ac:dyDescent="0.35">
      <c r="A6" s="1"/>
      <c r="H6" s="69" t="s">
        <v>257</v>
      </c>
      <c r="I6" s="74"/>
      <c r="J6" s="69"/>
      <c r="K6" s="17" t="s">
        <v>274</v>
      </c>
      <c r="L6" s="19" t="s">
        <v>257</v>
      </c>
      <c r="M6" s="19" t="s">
        <v>260</v>
      </c>
    </row>
    <row r="7" spans="1:15" ht="29.1" customHeight="1" x14ac:dyDescent="0.45">
      <c r="A7" s="1"/>
      <c r="B7" s="22" t="s">
        <v>19</v>
      </c>
      <c r="C7" s="22"/>
      <c r="D7" s="22" t="s">
        <v>278</v>
      </c>
      <c r="E7" s="23"/>
      <c r="H7" s="69" t="s">
        <v>260</v>
      </c>
      <c r="I7" s="74"/>
      <c r="J7" s="69"/>
      <c r="K7" s="17" t="s">
        <v>62</v>
      </c>
      <c r="L7" s="19" t="s">
        <v>260</v>
      </c>
      <c r="M7" s="19" t="s">
        <v>19</v>
      </c>
    </row>
    <row r="8" spans="1:15" ht="29.1" customHeight="1" x14ac:dyDescent="0.45">
      <c r="B8" s="1"/>
      <c r="C8" s="8"/>
      <c r="D8" s="22" t="s">
        <v>259</v>
      </c>
      <c r="K8" s="21"/>
      <c r="L8" s="54"/>
      <c r="M8" s="54"/>
    </row>
    <row r="9" spans="1:15" ht="29.1" customHeight="1" thickBot="1" x14ac:dyDescent="0.4">
      <c r="K9" s="21"/>
      <c r="L9" s="54"/>
      <c r="M9" s="54"/>
      <c r="N9" s="20"/>
      <c r="O9" s="20"/>
    </row>
    <row r="10" spans="1:15" s="90" customFormat="1" ht="29.1" customHeight="1" thickBot="1" x14ac:dyDescent="0.4">
      <c r="H10" s="15" t="s">
        <v>39</v>
      </c>
      <c r="I10" s="15"/>
      <c r="J10" s="15"/>
      <c r="K10" s="13"/>
      <c r="L10" s="94" t="s">
        <v>54</v>
      </c>
      <c r="M10" s="95"/>
      <c r="N10" s="94" t="s">
        <v>55</v>
      </c>
      <c r="O10" s="95"/>
    </row>
    <row r="11" spans="1:15" s="90" customFormat="1" ht="29.1" customHeight="1" x14ac:dyDescent="0.35">
      <c r="H11" s="69" t="s">
        <v>252</v>
      </c>
      <c r="I11" s="74"/>
      <c r="J11" s="69"/>
      <c r="K11" s="17" t="s">
        <v>27</v>
      </c>
      <c r="L11" s="18" t="s">
        <v>252</v>
      </c>
      <c r="M11" s="18" t="s">
        <v>13</v>
      </c>
      <c r="N11" s="18" t="s">
        <v>262</v>
      </c>
      <c r="O11" s="18" t="s">
        <v>16</v>
      </c>
    </row>
    <row r="12" spans="1:15" s="90" customFormat="1" ht="29.1" customHeight="1" x14ac:dyDescent="0.45">
      <c r="B12" s="22" t="s">
        <v>252</v>
      </c>
      <c r="C12" s="22"/>
      <c r="D12" s="22" t="s">
        <v>261</v>
      </c>
      <c r="E12" s="23"/>
      <c r="H12" s="69" t="s">
        <v>13</v>
      </c>
      <c r="I12" s="74"/>
      <c r="J12" s="69"/>
      <c r="K12" s="17" t="s">
        <v>248</v>
      </c>
      <c r="L12" s="19" t="s">
        <v>262</v>
      </c>
      <c r="M12" s="19" t="s">
        <v>252</v>
      </c>
      <c r="N12" s="19" t="s">
        <v>13</v>
      </c>
      <c r="O12" s="19" t="s">
        <v>16</v>
      </c>
    </row>
    <row r="13" spans="1:15" s="90" customFormat="1" ht="29.1" customHeight="1" x14ac:dyDescent="0.45">
      <c r="B13" s="91"/>
      <c r="C13" s="8"/>
      <c r="D13" s="22" t="s">
        <v>67</v>
      </c>
      <c r="H13" s="69" t="s">
        <v>262</v>
      </c>
      <c r="I13" s="74"/>
      <c r="J13" s="69"/>
      <c r="K13" s="17" t="s">
        <v>249</v>
      </c>
      <c r="L13" s="19" t="s">
        <v>252</v>
      </c>
      <c r="M13" s="19" t="s">
        <v>16</v>
      </c>
      <c r="N13" s="19" t="s">
        <v>262</v>
      </c>
      <c r="O13" s="19" t="s">
        <v>13</v>
      </c>
    </row>
    <row r="14" spans="1:15" s="90" customFormat="1" ht="29.1" customHeight="1" x14ac:dyDescent="0.35">
      <c r="H14" s="69" t="s">
        <v>16</v>
      </c>
      <c r="K14" s="21"/>
      <c r="L14" s="54"/>
      <c r="M14" s="54"/>
      <c r="N14" s="20"/>
      <c r="O14" s="20"/>
    </row>
    <row r="15" spans="1:15" s="90" customFormat="1" ht="29.1" customHeight="1" x14ac:dyDescent="0.35">
      <c r="K15" s="21"/>
      <c r="L15" s="54"/>
      <c r="M15" s="54"/>
      <c r="N15" s="20"/>
      <c r="O15" s="20"/>
    </row>
    <row r="16" spans="1:15" s="90" customFormat="1" ht="29.1" customHeight="1" x14ac:dyDescent="0.35">
      <c r="K16" s="21"/>
      <c r="L16" s="54"/>
      <c r="M16" s="54"/>
      <c r="N16" s="20"/>
      <c r="O16" s="20"/>
    </row>
    <row r="17" spans="1:15" ht="29.1" customHeight="1" thickBot="1" x14ac:dyDescent="0.3">
      <c r="K17" s="14"/>
      <c r="L17" s="75"/>
      <c r="M17" s="75"/>
    </row>
    <row r="18" spans="1:15" ht="29.1" customHeight="1" thickBot="1" x14ac:dyDescent="0.6">
      <c r="A18" s="9" t="s">
        <v>42</v>
      </c>
      <c r="H18" s="15" t="s">
        <v>39</v>
      </c>
      <c r="I18" s="15"/>
      <c r="J18" s="15" t="s">
        <v>40</v>
      </c>
      <c r="K18" s="13"/>
      <c r="L18" s="94" t="s">
        <v>54</v>
      </c>
      <c r="M18" s="95"/>
      <c r="N18" s="94" t="s">
        <v>55</v>
      </c>
      <c r="O18" s="95"/>
    </row>
    <row r="19" spans="1:15" ht="29.1" customHeight="1" x14ac:dyDescent="0.4">
      <c r="B19" s="25" t="s">
        <v>82</v>
      </c>
      <c r="C19" s="1"/>
      <c r="D19" s="1"/>
      <c r="E19" s="1"/>
      <c r="H19" s="69" t="s">
        <v>4</v>
      </c>
      <c r="I19" s="74"/>
      <c r="J19" s="69" t="s">
        <v>35</v>
      </c>
      <c r="K19" s="29" t="s">
        <v>266</v>
      </c>
      <c r="L19" s="18" t="s">
        <v>4</v>
      </c>
      <c r="M19" s="18" t="s">
        <v>12</v>
      </c>
      <c r="N19" s="19" t="s">
        <v>35</v>
      </c>
      <c r="O19" s="19" t="s">
        <v>7</v>
      </c>
    </row>
    <row r="20" spans="1:15" ht="51" customHeight="1" x14ac:dyDescent="0.7">
      <c r="B20" s="93" t="s">
        <v>264</v>
      </c>
      <c r="C20" s="8"/>
      <c r="D20" s="1"/>
      <c r="E20" s="1"/>
      <c r="F20" s="1"/>
      <c r="G20" s="1"/>
      <c r="H20" s="69" t="s">
        <v>12</v>
      </c>
      <c r="I20" s="74"/>
      <c r="J20" s="69" t="s">
        <v>7</v>
      </c>
      <c r="K20" s="29" t="s">
        <v>266</v>
      </c>
      <c r="L20" s="19" t="s">
        <v>12</v>
      </c>
      <c r="M20" s="19" t="s">
        <v>9</v>
      </c>
      <c r="N20" s="19" t="s">
        <v>7</v>
      </c>
      <c r="O20" s="19" t="s">
        <v>10</v>
      </c>
    </row>
    <row r="21" spans="1:15" ht="29.1" customHeight="1" x14ac:dyDescent="0.45">
      <c r="B21" s="24"/>
      <c r="D21" s="22" t="s">
        <v>263</v>
      </c>
      <c r="E21" s="1"/>
      <c r="H21" s="69" t="s">
        <v>9</v>
      </c>
      <c r="I21" s="74"/>
      <c r="J21" s="69" t="s">
        <v>10</v>
      </c>
      <c r="K21" s="29" t="s">
        <v>266</v>
      </c>
      <c r="L21" s="19" t="s">
        <v>9</v>
      </c>
      <c r="M21" s="19" t="s">
        <v>4</v>
      </c>
      <c r="N21" s="19" t="s">
        <v>10</v>
      </c>
      <c r="O21" s="19" t="s">
        <v>35</v>
      </c>
    </row>
    <row r="22" spans="1:15" ht="29.1" customHeight="1" x14ac:dyDescent="0.45">
      <c r="B22" s="1"/>
      <c r="D22" s="22" t="s">
        <v>67</v>
      </c>
      <c r="E22" s="1"/>
      <c r="K22" s="29" t="s">
        <v>266</v>
      </c>
      <c r="L22" s="19" t="s">
        <v>56</v>
      </c>
      <c r="M22" s="19" t="s">
        <v>58</v>
      </c>
      <c r="N22" s="19" t="s">
        <v>57</v>
      </c>
      <c r="O22" s="19" t="s">
        <v>59</v>
      </c>
    </row>
    <row r="23" spans="1:15" ht="29.1" customHeight="1" x14ac:dyDescent="0.35">
      <c r="B23" s="1"/>
      <c r="C23" s="1"/>
      <c r="D23" s="1"/>
      <c r="E23" s="1"/>
      <c r="K23" s="29" t="s">
        <v>266</v>
      </c>
      <c r="L23" s="19" t="s">
        <v>60</v>
      </c>
      <c r="M23" s="19" t="s">
        <v>61</v>
      </c>
      <c r="N23" s="20"/>
      <c r="O23" s="20"/>
    </row>
    <row r="24" spans="1:15" ht="29.1" customHeight="1" x14ac:dyDescent="0.25">
      <c r="B24" s="1"/>
      <c r="C24" s="1"/>
      <c r="D24" s="1"/>
      <c r="E24" s="1"/>
    </row>
    <row r="25" spans="1:15" ht="29.1" customHeight="1" thickBot="1" x14ac:dyDescent="0.6">
      <c r="A25" s="9" t="s">
        <v>46</v>
      </c>
      <c r="H25" s="15"/>
      <c r="I25" s="15"/>
      <c r="J25" s="15"/>
    </row>
    <row r="26" spans="1:15" ht="29.1" customHeight="1" thickBot="1" x14ac:dyDescent="0.45">
      <c r="B26" s="25" t="s">
        <v>82</v>
      </c>
      <c r="C26" s="3"/>
      <c r="D26" s="5"/>
      <c r="E26" s="5"/>
      <c r="F26" s="1"/>
      <c r="G26" s="1"/>
      <c r="H26" s="90" t="s">
        <v>253</v>
      </c>
      <c r="I26" s="74"/>
      <c r="J26" s="69"/>
      <c r="K26" s="13"/>
      <c r="L26" s="94" t="s">
        <v>54</v>
      </c>
      <c r="M26" s="95"/>
      <c r="N26" s="94" t="s">
        <v>55</v>
      </c>
      <c r="O26" s="95"/>
    </row>
    <row r="27" spans="1:15" ht="29.1" customHeight="1" x14ac:dyDescent="0.35">
      <c r="B27" s="3"/>
      <c r="C27" s="6"/>
      <c r="D27" s="5"/>
      <c r="E27" s="5"/>
      <c r="F27" s="1"/>
      <c r="G27" s="1"/>
      <c r="H27" s="90" t="s">
        <v>16</v>
      </c>
      <c r="I27" s="74"/>
      <c r="J27" s="69"/>
      <c r="K27" s="17" t="s">
        <v>277</v>
      </c>
      <c r="L27" s="18" t="s">
        <v>253</v>
      </c>
      <c r="M27" s="18" t="s">
        <v>16</v>
      </c>
      <c r="N27" s="19" t="s">
        <v>254</v>
      </c>
      <c r="O27" s="19" t="s">
        <v>3</v>
      </c>
    </row>
    <row r="28" spans="1:15" ht="29.1" customHeight="1" x14ac:dyDescent="0.45">
      <c r="B28" s="22" t="s">
        <v>253</v>
      </c>
      <c r="D28" s="22" t="s">
        <v>276</v>
      </c>
      <c r="E28" s="1"/>
      <c r="H28" s="90" t="s">
        <v>254</v>
      </c>
      <c r="I28" s="74"/>
      <c r="J28" s="69"/>
      <c r="K28" s="17" t="s">
        <v>27</v>
      </c>
      <c r="L28" s="19" t="s">
        <v>253</v>
      </c>
      <c r="M28" s="19" t="s">
        <v>254</v>
      </c>
      <c r="N28" s="19" t="s">
        <v>3</v>
      </c>
      <c r="O28" s="19" t="s">
        <v>16</v>
      </c>
    </row>
    <row r="29" spans="1:15" ht="29.1" customHeight="1" x14ac:dyDescent="0.45">
      <c r="B29" s="1"/>
      <c r="D29" s="22" t="s">
        <v>74</v>
      </c>
      <c r="E29" s="1"/>
      <c r="H29" s="90" t="s">
        <v>3</v>
      </c>
      <c r="K29" s="17" t="s">
        <v>248</v>
      </c>
      <c r="L29" s="19" t="s">
        <v>253</v>
      </c>
      <c r="M29" s="19" t="s">
        <v>3</v>
      </c>
      <c r="N29" s="19" t="s">
        <v>16</v>
      </c>
      <c r="O29" s="19" t="s">
        <v>254</v>
      </c>
    </row>
    <row r="30" spans="1:15" s="90" customFormat="1" ht="29.1" customHeight="1" thickBot="1" x14ac:dyDescent="0.5">
      <c r="B30" s="91"/>
      <c r="D30" s="22"/>
      <c r="E30" s="91"/>
      <c r="K30" s="21"/>
      <c r="L30" s="54"/>
      <c r="M30" s="54"/>
      <c r="N30" s="54"/>
      <c r="O30" s="54"/>
    </row>
    <row r="31" spans="1:15" s="90" customFormat="1" ht="29.1" customHeight="1" thickBot="1" x14ac:dyDescent="0.45">
      <c r="B31" s="25" t="s">
        <v>82</v>
      </c>
      <c r="C31" s="92"/>
      <c r="D31" s="5"/>
      <c r="E31" s="5"/>
      <c r="F31" s="91"/>
      <c r="G31" s="91"/>
      <c r="H31" s="90" t="s">
        <v>253</v>
      </c>
      <c r="I31" s="74"/>
      <c r="J31" s="69"/>
      <c r="K31" s="13"/>
      <c r="L31" s="94" t="s">
        <v>54</v>
      </c>
      <c r="M31" s="95"/>
      <c r="N31" s="94" t="s">
        <v>55</v>
      </c>
      <c r="O31" s="95"/>
    </row>
    <row r="32" spans="1:15" s="90" customFormat="1" ht="29.1" customHeight="1" x14ac:dyDescent="0.35">
      <c r="B32" s="92"/>
      <c r="C32" s="6"/>
      <c r="D32" s="5"/>
      <c r="E32" s="5"/>
      <c r="F32" s="91"/>
      <c r="G32" s="91"/>
      <c r="H32" s="90" t="s">
        <v>16</v>
      </c>
      <c r="I32" s="74"/>
      <c r="J32" s="69"/>
      <c r="K32" s="17" t="s">
        <v>256</v>
      </c>
      <c r="L32" s="18" t="s">
        <v>254</v>
      </c>
      <c r="M32" s="18" t="s">
        <v>16</v>
      </c>
      <c r="N32" s="19" t="s">
        <v>253</v>
      </c>
      <c r="O32" s="19" t="s">
        <v>3</v>
      </c>
    </row>
    <row r="33" spans="1:16" s="90" customFormat="1" ht="29.1" customHeight="1" x14ac:dyDescent="0.45">
      <c r="B33" s="22" t="s">
        <v>254</v>
      </c>
      <c r="D33" s="22" t="s">
        <v>255</v>
      </c>
      <c r="E33" s="91"/>
      <c r="H33" s="90" t="s">
        <v>254</v>
      </c>
      <c r="I33" s="74"/>
      <c r="J33" s="69"/>
      <c r="K33" s="17" t="s">
        <v>27</v>
      </c>
      <c r="L33" s="19" t="s">
        <v>254</v>
      </c>
      <c r="M33" s="19" t="s">
        <v>253</v>
      </c>
      <c r="N33" s="19" t="s">
        <v>3</v>
      </c>
      <c r="O33" s="19" t="s">
        <v>16</v>
      </c>
    </row>
    <row r="34" spans="1:16" s="90" customFormat="1" ht="29.1" customHeight="1" x14ac:dyDescent="0.45">
      <c r="B34" s="91"/>
      <c r="D34" s="22" t="s">
        <v>71</v>
      </c>
      <c r="E34" s="91"/>
      <c r="H34" s="90" t="s">
        <v>3</v>
      </c>
      <c r="K34" s="17" t="s">
        <v>248</v>
      </c>
      <c r="L34" s="19" t="s">
        <v>254</v>
      </c>
      <c r="M34" s="19" t="s">
        <v>3</v>
      </c>
      <c r="N34" s="19" t="s">
        <v>16</v>
      </c>
      <c r="O34" s="19" t="s">
        <v>253</v>
      </c>
    </row>
    <row r="35" spans="1:16" s="90" customFormat="1" ht="29.1" customHeight="1" x14ac:dyDescent="0.45">
      <c r="B35" s="91"/>
      <c r="D35" s="22"/>
      <c r="E35" s="91"/>
      <c r="K35" s="21"/>
      <c r="L35" s="54"/>
      <c r="M35" s="54"/>
      <c r="N35" s="54"/>
      <c r="O35" s="54"/>
    </row>
    <row r="36" spans="1:16" s="90" customFormat="1" ht="29.1" customHeight="1" x14ac:dyDescent="0.45">
      <c r="B36" s="91"/>
      <c r="D36" s="22"/>
      <c r="E36" s="91"/>
      <c r="K36" s="21"/>
      <c r="L36" s="54"/>
      <c r="M36" s="54"/>
      <c r="N36" s="54"/>
      <c r="O36" s="54"/>
    </row>
    <row r="37" spans="1:16" ht="29.1" customHeight="1" thickBot="1" x14ac:dyDescent="0.4">
      <c r="K37" s="21"/>
      <c r="L37" s="54"/>
      <c r="M37" s="54"/>
      <c r="N37" s="20"/>
      <c r="O37" s="20"/>
    </row>
    <row r="38" spans="1:16" s="90" customFormat="1" ht="29.1" customHeight="1" x14ac:dyDescent="0.55000000000000004">
      <c r="A38" s="9" t="s">
        <v>251</v>
      </c>
      <c r="K38" s="14"/>
      <c r="L38" s="96" t="s">
        <v>54</v>
      </c>
      <c r="M38" s="97"/>
      <c r="N38" s="96" t="s">
        <v>55</v>
      </c>
      <c r="O38" s="97"/>
    </row>
    <row r="39" spans="1:16" s="90" customFormat="1" ht="29.1" customHeight="1" x14ac:dyDescent="0.4">
      <c r="B39" s="25" t="s">
        <v>82</v>
      </c>
      <c r="H39" s="89" t="s">
        <v>6</v>
      </c>
      <c r="I39" s="91"/>
      <c r="J39" s="91"/>
      <c r="K39" s="17" t="s">
        <v>274</v>
      </c>
      <c r="L39" s="19" t="s">
        <v>6</v>
      </c>
      <c r="M39" s="19" t="s">
        <v>252</v>
      </c>
      <c r="N39" s="19" t="s">
        <v>19</v>
      </c>
      <c r="O39" s="19" t="s">
        <v>14</v>
      </c>
      <c r="P39" s="74"/>
    </row>
    <row r="40" spans="1:16" s="90" customFormat="1" ht="28.5" customHeight="1" x14ac:dyDescent="0.35">
      <c r="B40" s="92"/>
      <c r="C40" s="6"/>
      <c r="D40" s="5"/>
      <c r="H40" s="90" t="s">
        <v>252</v>
      </c>
      <c r="I40" s="91"/>
      <c r="J40" s="91"/>
      <c r="K40" s="17" t="s">
        <v>62</v>
      </c>
      <c r="L40" s="19" t="s">
        <v>14</v>
      </c>
      <c r="M40" s="19" t="s">
        <v>6</v>
      </c>
      <c r="N40" s="19" t="s">
        <v>252</v>
      </c>
      <c r="O40" s="19" t="s">
        <v>19</v>
      </c>
      <c r="P40" s="67"/>
    </row>
    <row r="41" spans="1:16" s="90" customFormat="1" ht="35.25" customHeight="1" x14ac:dyDescent="0.7">
      <c r="B41" s="93"/>
      <c r="C41" s="91"/>
      <c r="D41" s="91"/>
      <c r="H41" s="90" t="s">
        <v>19</v>
      </c>
      <c r="I41" s="91"/>
      <c r="J41" s="91"/>
      <c r="K41" s="17" t="s">
        <v>246</v>
      </c>
      <c r="L41" s="19" t="s">
        <v>252</v>
      </c>
      <c r="M41" s="19" t="s">
        <v>14</v>
      </c>
      <c r="N41" s="19" t="s">
        <v>6</v>
      </c>
      <c r="O41" s="19" t="s">
        <v>19</v>
      </c>
    </row>
    <row r="42" spans="1:16" s="90" customFormat="1" ht="29.1" customHeight="1" x14ac:dyDescent="0.45">
      <c r="B42" s="22" t="s">
        <v>14</v>
      </c>
      <c r="D42" s="22" t="s">
        <v>275</v>
      </c>
      <c r="E42" s="91"/>
      <c r="H42" s="90" t="s">
        <v>14</v>
      </c>
      <c r="I42" s="91"/>
      <c r="J42" s="91"/>
      <c r="K42" s="21"/>
      <c r="L42" s="54"/>
      <c r="M42" s="54"/>
      <c r="N42" s="14"/>
      <c r="O42" s="14"/>
    </row>
    <row r="43" spans="1:16" s="90" customFormat="1" ht="29.1" customHeight="1" x14ac:dyDescent="0.45">
      <c r="B43" s="91"/>
      <c r="D43" s="22" t="s">
        <v>71</v>
      </c>
      <c r="E43" s="91"/>
      <c r="H43" s="90" t="s">
        <v>265</v>
      </c>
      <c r="I43" s="91"/>
      <c r="J43" s="91"/>
      <c r="K43" s="21"/>
      <c r="L43" s="14"/>
      <c r="M43" s="14"/>
      <c r="N43" s="21"/>
      <c r="O43" s="21"/>
    </row>
    <row r="44" spans="1:16" ht="29.1" customHeight="1" thickBot="1" x14ac:dyDescent="0.3">
      <c r="K44" s="90"/>
      <c r="L44" s="1"/>
      <c r="M44" s="1"/>
    </row>
    <row r="45" spans="1:16" ht="29.1" customHeight="1" x14ac:dyDescent="0.55000000000000004">
      <c r="A45" s="9"/>
      <c r="K45" s="14"/>
      <c r="L45" s="96" t="s">
        <v>54</v>
      </c>
      <c r="M45" s="97"/>
      <c r="N45" s="96" t="s">
        <v>55</v>
      </c>
      <c r="O45" s="97"/>
    </row>
    <row r="46" spans="1:16" ht="29.1" customHeight="1" x14ac:dyDescent="0.4">
      <c r="B46" s="25" t="s">
        <v>82</v>
      </c>
      <c r="H46" s="89" t="s">
        <v>6</v>
      </c>
      <c r="I46" s="1"/>
      <c r="J46" s="1"/>
      <c r="K46" s="17" t="s">
        <v>27</v>
      </c>
      <c r="L46" s="19" t="s">
        <v>6</v>
      </c>
      <c r="M46" s="19" t="s">
        <v>252</v>
      </c>
      <c r="N46" s="19" t="s">
        <v>19</v>
      </c>
      <c r="O46" s="19" t="s">
        <v>14</v>
      </c>
      <c r="P46" s="74"/>
    </row>
    <row r="47" spans="1:16" ht="29.1" customHeight="1" x14ac:dyDescent="0.35">
      <c r="B47" s="3"/>
      <c r="C47" s="6"/>
      <c r="D47" s="5"/>
      <c r="H47" s="88" t="s">
        <v>252</v>
      </c>
      <c r="I47" s="1"/>
      <c r="J47" s="1"/>
      <c r="K47" s="17" t="s">
        <v>245</v>
      </c>
      <c r="L47" s="19" t="s">
        <v>14</v>
      </c>
      <c r="M47" s="19" t="s">
        <v>6</v>
      </c>
      <c r="N47" s="19" t="s">
        <v>252</v>
      </c>
      <c r="O47" s="19" t="s">
        <v>19</v>
      </c>
      <c r="P47" s="67"/>
    </row>
    <row r="48" spans="1:16" ht="29.1" customHeight="1" x14ac:dyDescent="0.35">
      <c r="B48" s="1"/>
      <c r="C48" s="1"/>
      <c r="D48" s="1"/>
      <c r="H48" s="88" t="s">
        <v>19</v>
      </c>
      <c r="I48" s="1"/>
      <c r="J48" s="1"/>
      <c r="K48" s="17" t="s">
        <v>246</v>
      </c>
      <c r="L48" s="19" t="s">
        <v>252</v>
      </c>
      <c r="M48" s="19" t="s">
        <v>14</v>
      </c>
      <c r="N48" s="19" t="s">
        <v>6</v>
      </c>
      <c r="O48" s="19" t="s">
        <v>19</v>
      </c>
    </row>
    <row r="49" spans="1:15" ht="29.1" customHeight="1" x14ac:dyDescent="0.45">
      <c r="B49" s="22" t="s">
        <v>6</v>
      </c>
      <c r="D49" s="22" t="s">
        <v>271</v>
      </c>
      <c r="E49" s="1"/>
      <c r="H49" s="88" t="s">
        <v>14</v>
      </c>
      <c r="I49" s="1"/>
      <c r="J49" s="1"/>
      <c r="K49" s="21"/>
      <c r="L49" s="54"/>
      <c r="M49" s="54"/>
      <c r="N49" s="54"/>
      <c r="O49" s="54"/>
    </row>
    <row r="50" spans="1:15" ht="29.1" customHeight="1" x14ac:dyDescent="0.45">
      <c r="B50" s="1"/>
      <c r="D50" s="22" t="s">
        <v>71</v>
      </c>
      <c r="E50" s="1"/>
      <c r="H50" s="90" t="s">
        <v>265</v>
      </c>
      <c r="I50" s="1"/>
      <c r="J50" s="1"/>
      <c r="K50" s="21"/>
      <c r="L50" s="54"/>
      <c r="M50" s="54"/>
      <c r="N50" s="21"/>
      <c r="O50" s="21"/>
    </row>
    <row r="51" spans="1:15" ht="29.1" customHeight="1" x14ac:dyDescent="0.25">
      <c r="I51" s="1"/>
      <c r="J51" s="1"/>
    </row>
    <row r="52" spans="1:15" ht="29.1" customHeight="1" x14ac:dyDescent="0.45">
      <c r="B52" s="22"/>
      <c r="D52" s="22"/>
      <c r="E52" s="1"/>
      <c r="I52" s="1"/>
      <c r="J52" s="1"/>
    </row>
    <row r="53" spans="1:15" ht="29.1" customHeight="1" x14ac:dyDescent="0.45">
      <c r="B53" s="1"/>
      <c r="D53" s="22"/>
      <c r="E53" s="1"/>
    </row>
    <row r="54" spans="1:15" ht="29.1" customHeight="1" thickBot="1" x14ac:dyDescent="0.6">
      <c r="A54" s="9" t="s">
        <v>250</v>
      </c>
      <c r="H54" s="15"/>
      <c r="I54" s="15"/>
      <c r="J54" s="15"/>
    </row>
    <row r="55" spans="1:15" ht="29.1" customHeight="1" thickBot="1" x14ac:dyDescent="0.45">
      <c r="B55" s="25" t="s">
        <v>82</v>
      </c>
      <c r="C55" s="5"/>
      <c r="D55" s="5"/>
      <c r="E55" s="5"/>
      <c r="F55" s="1"/>
      <c r="G55" s="1"/>
      <c r="H55" s="83" t="s">
        <v>238</v>
      </c>
      <c r="I55" s="74"/>
      <c r="J55" s="69"/>
      <c r="K55" s="13"/>
      <c r="L55" s="94" t="s">
        <v>54</v>
      </c>
      <c r="M55" s="95"/>
    </row>
    <row r="56" spans="1:15" ht="29.1" customHeight="1" x14ac:dyDescent="0.35">
      <c r="C56" s="6"/>
      <c r="D56" s="5"/>
      <c r="E56" s="5"/>
      <c r="F56" s="1"/>
      <c r="G56" s="1"/>
      <c r="H56" s="83" t="s">
        <v>239</v>
      </c>
      <c r="I56" s="74"/>
      <c r="J56" s="69"/>
      <c r="K56" s="17" t="s">
        <v>1</v>
      </c>
      <c r="L56" s="18" t="s">
        <v>8</v>
      </c>
      <c r="M56" s="18" t="s">
        <v>5</v>
      </c>
    </row>
    <row r="57" spans="1:15" ht="29.1" customHeight="1" x14ac:dyDescent="0.45">
      <c r="B57" s="22" t="s">
        <v>8</v>
      </c>
      <c r="D57" s="22" t="s">
        <v>237</v>
      </c>
      <c r="E57" s="91"/>
      <c r="F57" s="91"/>
      <c r="H57" s="83" t="s">
        <v>240</v>
      </c>
      <c r="I57" s="74"/>
      <c r="J57" s="69"/>
      <c r="K57" s="17" t="s">
        <v>26</v>
      </c>
      <c r="L57" s="18" t="s">
        <v>5</v>
      </c>
      <c r="M57" s="19" t="s">
        <v>21</v>
      </c>
    </row>
    <row r="58" spans="1:15" ht="29.1" customHeight="1" x14ac:dyDescent="0.45">
      <c r="B58" s="1"/>
      <c r="D58" s="22" t="s">
        <v>71</v>
      </c>
      <c r="E58" s="91"/>
      <c r="F58" s="91"/>
      <c r="K58" s="17" t="s">
        <v>0</v>
      </c>
      <c r="L58" s="19" t="s">
        <v>21</v>
      </c>
      <c r="M58" s="19" t="s">
        <v>8</v>
      </c>
    </row>
    <row r="59" spans="1:15" ht="29.1" customHeight="1" x14ac:dyDescent="0.35">
      <c r="B59" s="1"/>
      <c r="C59" s="1"/>
      <c r="D59" s="91"/>
      <c r="E59" s="91"/>
      <c r="F59" s="91"/>
      <c r="G59" s="1"/>
      <c r="H59" s="1"/>
      <c r="I59" s="1"/>
      <c r="J59" s="1"/>
      <c r="K59" s="21"/>
      <c r="L59" s="54"/>
      <c r="M59" s="54"/>
      <c r="N59" s="21"/>
      <c r="O59" s="21"/>
    </row>
    <row r="60" spans="1:15" ht="29.1" customHeight="1" thickBot="1" x14ac:dyDescent="0.4">
      <c r="B60" s="1"/>
      <c r="C60" s="1"/>
      <c r="D60" s="91"/>
      <c r="E60" s="91"/>
      <c r="F60" s="91"/>
      <c r="G60" s="1"/>
      <c r="H60" s="1"/>
      <c r="I60" s="1"/>
      <c r="J60" s="1"/>
      <c r="K60" s="21"/>
      <c r="L60" s="54"/>
      <c r="M60" s="54"/>
      <c r="N60" s="21"/>
      <c r="O60" s="21"/>
    </row>
    <row r="61" spans="1:15" ht="29.1" customHeight="1" thickBot="1" x14ac:dyDescent="0.4">
      <c r="B61" s="1"/>
      <c r="C61" s="1"/>
      <c r="D61" s="91"/>
      <c r="E61" s="91"/>
      <c r="F61" s="91"/>
      <c r="G61" s="83"/>
      <c r="H61" s="83" t="s">
        <v>152</v>
      </c>
      <c r="I61" s="83"/>
      <c r="J61" s="83"/>
      <c r="K61" s="13"/>
      <c r="L61" s="94" t="s">
        <v>54</v>
      </c>
      <c r="M61" s="95"/>
      <c r="N61" s="94" t="s">
        <v>55</v>
      </c>
      <c r="O61" s="95"/>
    </row>
    <row r="62" spans="1:15" ht="29.1" customHeight="1" x14ac:dyDescent="0.45">
      <c r="B62" s="22" t="s">
        <v>4</v>
      </c>
      <c r="C62" s="84"/>
      <c r="D62" s="22" t="s">
        <v>241</v>
      </c>
      <c r="E62" s="91"/>
      <c r="F62" s="91"/>
      <c r="G62" s="83"/>
      <c r="H62" s="83" t="s">
        <v>242</v>
      </c>
      <c r="I62" s="83"/>
      <c r="J62" s="83"/>
      <c r="K62" s="17" t="s">
        <v>27</v>
      </c>
      <c r="L62" s="18" t="s">
        <v>4</v>
      </c>
      <c r="M62" s="18" t="s">
        <v>9</v>
      </c>
      <c r="N62" s="19" t="s">
        <v>11</v>
      </c>
      <c r="O62" s="19" t="s">
        <v>7</v>
      </c>
    </row>
    <row r="63" spans="1:15" ht="29.1" customHeight="1" x14ac:dyDescent="0.45">
      <c r="B63" s="85"/>
      <c r="C63" s="84"/>
      <c r="D63" s="22" t="s">
        <v>74</v>
      </c>
      <c r="E63" s="91"/>
      <c r="F63" s="91"/>
      <c r="G63" s="83"/>
      <c r="H63" s="83" t="s">
        <v>243</v>
      </c>
      <c r="I63" s="83"/>
      <c r="J63" s="83"/>
      <c r="K63" s="17" t="s">
        <v>245</v>
      </c>
      <c r="L63" s="19" t="s">
        <v>4</v>
      </c>
      <c r="M63" s="19" t="s">
        <v>11</v>
      </c>
      <c r="N63" s="19" t="s">
        <v>244</v>
      </c>
      <c r="O63" s="19" t="s">
        <v>9</v>
      </c>
    </row>
    <row r="64" spans="1:15" ht="29.1" customHeight="1" x14ac:dyDescent="0.35">
      <c r="B64" s="1"/>
      <c r="C64" s="1"/>
      <c r="D64" s="91"/>
      <c r="E64" s="91"/>
      <c r="F64" s="91"/>
      <c r="G64" s="83"/>
      <c r="H64" s="83" t="s">
        <v>35</v>
      </c>
      <c r="I64" s="83"/>
      <c r="J64" s="83"/>
      <c r="K64" s="17" t="s">
        <v>246</v>
      </c>
      <c r="L64" s="19" t="s">
        <v>4</v>
      </c>
      <c r="M64" s="19" t="s">
        <v>7</v>
      </c>
      <c r="N64" s="19" t="s">
        <v>9</v>
      </c>
      <c r="O64" s="19" t="s">
        <v>11</v>
      </c>
    </row>
    <row r="65" spans="1:15" ht="29.1" customHeight="1" thickBot="1" x14ac:dyDescent="0.4">
      <c r="B65" s="1"/>
      <c r="C65" s="1"/>
      <c r="D65" s="91"/>
      <c r="E65" s="91"/>
      <c r="F65" s="91"/>
      <c r="G65" s="1"/>
      <c r="H65" s="1"/>
      <c r="I65" s="1"/>
      <c r="J65" s="1"/>
      <c r="K65" s="21"/>
      <c r="L65" s="54"/>
      <c r="M65" s="54"/>
      <c r="N65" s="21"/>
      <c r="O65" s="21"/>
    </row>
    <row r="66" spans="1:15" s="86" customFormat="1" ht="29.1" customHeight="1" thickBot="1" x14ac:dyDescent="0.45">
      <c r="B66" s="25" t="s">
        <v>82</v>
      </c>
      <c r="C66" s="5"/>
      <c r="D66" s="5"/>
      <c r="E66" s="5"/>
      <c r="F66" s="91"/>
      <c r="G66" s="87"/>
      <c r="H66" s="83" t="s">
        <v>238</v>
      </c>
      <c r="I66" s="74"/>
      <c r="J66" s="69"/>
      <c r="K66" s="13"/>
      <c r="L66" s="94" t="s">
        <v>54</v>
      </c>
      <c r="M66" s="95"/>
    </row>
    <row r="67" spans="1:15" s="86" customFormat="1" ht="29.1" customHeight="1" x14ac:dyDescent="0.35">
      <c r="C67" s="6"/>
      <c r="D67" s="5"/>
      <c r="E67" s="5"/>
      <c r="F67" s="91"/>
      <c r="G67" s="87"/>
      <c r="H67" s="83" t="s">
        <v>239</v>
      </c>
      <c r="I67" s="74"/>
      <c r="J67" s="69"/>
      <c r="K67" s="17" t="s">
        <v>1</v>
      </c>
      <c r="L67" s="18" t="s">
        <v>5</v>
      </c>
      <c r="M67" s="18" t="s">
        <v>21</v>
      </c>
    </row>
    <row r="68" spans="1:15" s="86" customFormat="1" ht="29.1" customHeight="1" x14ac:dyDescent="0.45">
      <c r="B68" s="22" t="s">
        <v>5</v>
      </c>
      <c r="D68" s="91"/>
      <c r="E68" s="24" t="s">
        <v>272</v>
      </c>
      <c r="F68" s="91"/>
      <c r="H68" s="83" t="s">
        <v>240</v>
      </c>
      <c r="I68" s="74"/>
      <c r="J68" s="69"/>
      <c r="K68" s="17" t="s">
        <v>26</v>
      </c>
      <c r="L68" s="18" t="s">
        <v>21</v>
      </c>
      <c r="M68" s="19" t="s">
        <v>8</v>
      </c>
    </row>
    <row r="69" spans="1:15" s="86" customFormat="1" ht="29.1" customHeight="1" x14ac:dyDescent="0.45">
      <c r="B69" s="87"/>
      <c r="D69" s="22" t="s">
        <v>74</v>
      </c>
      <c r="E69" s="91"/>
      <c r="F69" s="91"/>
      <c r="K69" s="17" t="s">
        <v>0</v>
      </c>
      <c r="L69" s="19" t="s">
        <v>8</v>
      </c>
      <c r="M69" s="19" t="s">
        <v>5</v>
      </c>
    </row>
    <row r="70" spans="1:15" s="86" customFormat="1" ht="29.1" customHeight="1" x14ac:dyDescent="0.35">
      <c r="B70" s="87"/>
      <c r="C70" s="87"/>
      <c r="D70" s="91"/>
      <c r="E70" s="91"/>
      <c r="F70" s="91"/>
      <c r="G70" s="87"/>
      <c r="H70" s="87"/>
      <c r="I70" s="87"/>
      <c r="J70" s="87"/>
      <c r="K70" s="21"/>
      <c r="L70" s="54"/>
      <c r="M70" s="54"/>
      <c r="N70" s="21"/>
      <c r="O70" s="21"/>
    </row>
    <row r="71" spans="1:15" s="86" customFormat="1" ht="29.1" customHeight="1" thickBot="1" x14ac:dyDescent="0.4">
      <c r="B71" s="87"/>
      <c r="C71" s="87"/>
      <c r="D71" s="91"/>
      <c r="E71" s="91"/>
      <c r="F71" s="91"/>
      <c r="G71" s="87"/>
      <c r="H71" s="87"/>
      <c r="I71" s="87"/>
      <c r="J71" s="87"/>
      <c r="K71" s="21"/>
      <c r="L71" s="54"/>
      <c r="M71" s="54"/>
      <c r="N71" s="21"/>
      <c r="O71" s="21"/>
    </row>
    <row r="72" spans="1:15" s="86" customFormat="1" ht="29.1" customHeight="1" thickBot="1" x14ac:dyDescent="0.4">
      <c r="B72" s="87"/>
      <c r="C72" s="87"/>
      <c r="D72" s="91"/>
      <c r="E72" s="91"/>
      <c r="F72" s="91"/>
      <c r="G72" s="83"/>
      <c r="H72" s="83" t="s">
        <v>152</v>
      </c>
      <c r="I72" s="83"/>
      <c r="J72" s="83"/>
      <c r="K72" s="13"/>
      <c r="L72" s="94" t="s">
        <v>54</v>
      </c>
      <c r="M72" s="95"/>
      <c r="N72" s="94" t="s">
        <v>55</v>
      </c>
      <c r="O72" s="95"/>
    </row>
    <row r="73" spans="1:15" s="86" customFormat="1" ht="29.1" customHeight="1" x14ac:dyDescent="0.45">
      <c r="B73" s="22" t="s">
        <v>7</v>
      </c>
      <c r="D73" s="22" t="s">
        <v>247</v>
      </c>
      <c r="E73" s="91"/>
      <c r="F73" s="91"/>
      <c r="G73" s="83"/>
      <c r="H73" s="83" t="s">
        <v>242</v>
      </c>
      <c r="I73" s="83"/>
      <c r="J73" s="83"/>
      <c r="K73" s="17" t="s">
        <v>27</v>
      </c>
      <c r="L73" s="18" t="s">
        <v>244</v>
      </c>
      <c r="M73" s="18" t="s">
        <v>9</v>
      </c>
      <c r="N73" s="19" t="s">
        <v>11</v>
      </c>
      <c r="O73" s="19" t="s">
        <v>4</v>
      </c>
    </row>
    <row r="74" spans="1:15" s="86" customFormat="1" ht="29.1" customHeight="1" x14ac:dyDescent="0.45">
      <c r="B74" s="87"/>
      <c r="D74" s="22" t="s">
        <v>74</v>
      </c>
      <c r="E74" s="91"/>
      <c r="F74" s="91"/>
      <c r="G74" s="83"/>
      <c r="H74" s="83" t="s">
        <v>243</v>
      </c>
      <c r="I74" s="83"/>
      <c r="J74" s="83"/>
      <c r="K74" s="17" t="s">
        <v>245</v>
      </c>
      <c r="L74" s="19" t="s">
        <v>244</v>
      </c>
      <c r="M74" s="19" t="s">
        <v>11</v>
      </c>
      <c r="N74" s="19" t="s">
        <v>4</v>
      </c>
      <c r="O74" s="19" t="s">
        <v>9</v>
      </c>
    </row>
    <row r="75" spans="1:15" s="86" customFormat="1" ht="29.1" customHeight="1" x14ac:dyDescent="0.35">
      <c r="B75" s="87"/>
      <c r="C75" s="87"/>
      <c r="D75" s="87"/>
      <c r="E75" s="87"/>
      <c r="F75" s="87"/>
      <c r="G75" s="83"/>
      <c r="H75" s="83" t="s">
        <v>35</v>
      </c>
      <c r="I75" s="83"/>
      <c r="J75" s="83"/>
      <c r="K75" s="17" t="s">
        <v>246</v>
      </c>
      <c r="L75" s="19" t="s">
        <v>244</v>
      </c>
      <c r="M75" s="19" t="s">
        <v>4</v>
      </c>
      <c r="N75" s="19" t="s">
        <v>9</v>
      </c>
      <c r="O75" s="19" t="s">
        <v>11</v>
      </c>
    </row>
    <row r="76" spans="1:15" s="86" customFormat="1" ht="29.1" customHeight="1" x14ac:dyDescent="0.35">
      <c r="B76" s="87"/>
      <c r="C76" s="87"/>
      <c r="D76" s="87"/>
      <c r="E76" s="87"/>
      <c r="F76" s="87"/>
      <c r="G76" s="87"/>
      <c r="H76" s="87"/>
      <c r="I76" s="87"/>
      <c r="J76" s="87"/>
      <c r="K76" s="21"/>
      <c r="L76" s="54"/>
      <c r="M76" s="54"/>
      <c r="N76" s="21"/>
      <c r="O76" s="21"/>
    </row>
    <row r="77" spans="1:15" ht="29.1" customHeight="1" x14ac:dyDescent="0.25"/>
    <row r="78" spans="1:15" ht="29.1" customHeight="1" x14ac:dyDescent="0.55000000000000004">
      <c r="A78" s="9" t="s">
        <v>47</v>
      </c>
      <c r="H78" s="9" t="s">
        <v>49</v>
      </c>
    </row>
    <row r="79" spans="1:15" ht="29.1" customHeight="1" x14ac:dyDescent="0.4">
      <c r="B79" s="25" t="s">
        <v>82</v>
      </c>
      <c r="I79" s="25" t="s">
        <v>83</v>
      </c>
    </row>
    <row r="80" spans="1:15" ht="29.1" customHeight="1" x14ac:dyDescent="0.4">
      <c r="B80" s="25"/>
    </row>
    <row r="81" spans="1:13" ht="29.1" customHeight="1" x14ac:dyDescent="0.35">
      <c r="C81" s="26" t="s">
        <v>27</v>
      </c>
      <c r="D81" s="26" t="s">
        <v>12</v>
      </c>
      <c r="E81" s="26" t="s">
        <v>15</v>
      </c>
      <c r="I81" s="27" t="s">
        <v>78</v>
      </c>
      <c r="J81" s="26" t="s">
        <v>15</v>
      </c>
      <c r="K81" s="26" t="s">
        <v>4</v>
      </c>
    </row>
    <row r="82" spans="1:13" ht="29.1" customHeight="1" x14ac:dyDescent="0.35">
      <c r="C82" s="26" t="s">
        <v>62</v>
      </c>
      <c r="D82" s="26" t="s">
        <v>15</v>
      </c>
      <c r="E82" s="26" t="s">
        <v>4</v>
      </c>
    </row>
    <row r="83" spans="1:13" ht="29.1" customHeight="1" x14ac:dyDescent="0.35">
      <c r="C83" s="26" t="s">
        <v>37</v>
      </c>
      <c r="D83" s="26" t="s">
        <v>4</v>
      </c>
      <c r="E83" s="26" t="s">
        <v>12</v>
      </c>
    </row>
    <row r="84" spans="1:13" ht="29.1" customHeight="1" x14ac:dyDescent="0.25">
      <c r="I84" s="10"/>
      <c r="J84" s="10"/>
    </row>
    <row r="85" spans="1:13" ht="29.1" customHeight="1" x14ac:dyDescent="0.45">
      <c r="A85" s="10"/>
      <c r="B85" s="22" t="s">
        <v>12</v>
      </c>
      <c r="D85" s="82" t="s">
        <v>233</v>
      </c>
      <c r="E85" s="1"/>
      <c r="I85" s="24" t="s">
        <v>15</v>
      </c>
      <c r="K85" s="82" t="s">
        <v>234</v>
      </c>
    </row>
    <row r="86" spans="1:13" ht="29.1" customHeight="1" x14ac:dyDescent="0.45">
      <c r="B86" s="1"/>
      <c r="D86" s="22" t="s">
        <v>74</v>
      </c>
      <c r="E86" s="1"/>
      <c r="I86" s="1"/>
      <c r="K86" s="22" t="s">
        <v>71</v>
      </c>
    </row>
    <row r="87" spans="1:13" ht="29.1" customHeight="1" x14ac:dyDescent="0.25"/>
    <row r="88" spans="1:13" ht="29.1" customHeight="1" x14ac:dyDescent="0.55000000000000004">
      <c r="A88" s="9" t="s">
        <v>48</v>
      </c>
      <c r="H88" s="9" t="s">
        <v>50</v>
      </c>
    </row>
    <row r="89" spans="1:13" ht="29.1" customHeight="1" x14ac:dyDescent="0.4">
      <c r="B89" s="25" t="s">
        <v>82</v>
      </c>
      <c r="I89" s="25" t="s">
        <v>82</v>
      </c>
    </row>
    <row r="90" spans="1:13" ht="29.1" customHeight="1" x14ac:dyDescent="0.4">
      <c r="B90" s="25"/>
      <c r="I90" s="25"/>
    </row>
    <row r="91" spans="1:13" ht="29.1" customHeight="1" x14ac:dyDescent="0.35">
      <c r="C91" s="26" t="s">
        <v>1</v>
      </c>
      <c r="D91" s="26" t="s">
        <v>7</v>
      </c>
      <c r="E91" s="26" t="s">
        <v>4</v>
      </c>
      <c r="F91" s="26"/>
      <c r="G91" s="26"/>
      <c r="H91" s="26"/>
      <c r="I91" s="26"/>
      <c r="J91" s="26" t="s">
        <v>0</v>
      </c>
      <c r="K91" s="26" t="s">
        <v>11</v>
      </c>
      <c r="L91" s="26" t="s">
        <v>4</v>
      </c>
    </row>
    <row r="92" spans="1:13" ht="29.1" customHeight="1" x14ac:dyDescent="0.35">
      <c r="C92" s="26" t="s">
        <v>53</v>
      </c>
      <c r="D92" s="26" t="s">
        <v>4</v>
      </c>
      <c r="E92" s="26" t="s">
        <v>11</v>
      </c>
      <c r="F92" s="26"/>
      <c r="G92" s="26"/>
      <c r="H92" s="26"/>
      <c r="I92" s="26"/>
      <c r="J92" s="26" t="s">
        <v>80</v>
      </c>
      <c r="K92" s="26" t="s">
        <v>4</v>
      </c>
      <c r="L92" s="26" t="s">
        <v>7</v>
      </c>
    </row>
    <row r="93" spans="1:13" ht="29.1" customHeight="1" x14ac:dyDescent="0.35">
      <c r="C93" s="26" t="s">
        <v>34</v>
      </c>
      <c r="D93" s="26" t="s">
        <v>11</v>
      </c>
      <c r="E93" s="26" t="s">
        <v>7</v>
      </c>
      <c r="F93" s="26"/>
      <c r="G93" s="26"/>
      <c r="H93" s="26"/>
      <c r="I93" s="26"/>
      <c r="J93" s="26" t="s">
        <v>81</v>
      </c>
      <c r="K93" s="26" t="s">
        <v>7</v>
      </c>
      <c r="L93" s="26" t="s">
        <v>11</v>
      </c>
      <c r="M93" s="26"/>
    </row>
    <row r="94" spans="1:13" ht="29.1" customHeight="1" x14ac:dyDescent="0.25"/>
    <row r="95" spans="1:13" ht="29.1" customHeight="1" x14ac:dyDescent="0.45">
      <c r="A95" s="10"/>
      <c r="B95" s="22" t="s">
        <v>7</v>
      </c>
      <c r="D95" s="22" t="s">
        <v>235</v>
      </c>
      <c r="E95" s="1"/>
      <c r="I95" s="24" t="s">
        <v>11</v>
      </c>
      <c r="K95" s="22" t="s">
        <v>279</v>
      </c>
    </row>
    <row r="96" spans="1:13" ht="29.1" customHeight="1" x14ac:dyDescent="0.45">
      <c r="B96" s="1"/>
      <c r="D96" s="22" t="s">
        <v>74</v>
      </c>
      <c r="E96" s="1"/>
      <c r="I96" s="1"/>
      <c r="K96" s="22" t="s">
        <v>71</v>
      </c>
    </row>
    <row r="97" spans="3:5" ht="28.5" x14ac:dyDescent="0.45">
      <c r="C97" s="30" t="s">
        <v>280</v>
      </c>
      <c r="D97" s="102"/>
      <c r="E97" s="102"/>
    </row>
  </sheetData>
  <mergeCells count="19">
    <mergeCell ref="L61:M61"/>
    <mergeCell ref="N61:O61"/>
    <mergeCell ref="L66:M66"/>
    <mergeCell ref="L72:M72"/>
    <mergeCell ref="N72:O72"/>
    <mergeCell ref="L55:M55"/>
    <mergeCell ref="L4:M4"/>
    <mergeCell ref="L18:M18"/>
    <mergeCell ref="N18:O18"/>
    <mergeCell ref="L10:M10"/>
    <mergeCell ref="N10:O10"/>
    <mergeCell ref="L38:M38"/>
    <mergeCell ref="N38:O38"/>
    <mergeCell ref="L31:M31"/>
    <mergeCell ref="N31:O31"/>
    <mergeCell ref="L26:M26"/>
    <mergeCell ref="N26:O26"/>
    <mergeCell ref="L45:M45"/>
    <mergeCell ref="N45:O45"/>
  </mergeCells>
  <pageMargins left="0.23622047244094491" right="0.23622047244094491" top="0.74803149606299213" bottom="0.74803149606299213" header="0.31496062992125984" footer="0.31496062992125984"/>
  <pageSetup paperSize="9" scale="3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showGridLines="0" showRowColHeaders="0" zoomScale="57" zoomScaleNormal="57" workbookViewId="0">
      <selection activeCell="J24" sqref="J24"/>
    </sheetView>
  </sheetViews>
  <sheetFormatPr baseColWidth="10" defaultRowHeight="15" x14ac:dyDescent="0.25"/>
  <cols>
    <col min="1" max="3" width="11.42578125" style="2"/>
    <col min="4" max="4" width="27.7109375" style="31" customWidth="1"/>
    <col min="5" max="5" width="29.140625" style="2" customWidth="1"/>
    <col min="6" max="6" width="22.5703125" style="2" customWidth="1"/>
    <col min="7" max="7" width="20.140625" style="2" customWidth="1"/>
    <col min="8" max="8" width="8.7109375" style="2" customWidth="1"/>
    <col min="9" max="12" width="15.7109375" style="2" customWidth="1"/>
    <col min="13" max="13" width="17.7109375" style="2" customWidth="1"/>
    <col min="14" max="16" width="37.7109375" style="2" customWidth="1"/>
    <col min="17" max="16384" width="11.42578125" style="2"/>
  </cols>
  <sheetData>
    <row r="1" spans="1:13" ht="61.5" x14ac:dyDescent="0.9">
      <c r="B1" s="28" t="s">
        <v>268</v>
      </c>
      <c r="M1" s="9" t="s">
        <v>85</v>
      </c>
    </row>
    <row r="4" spans="1:13" ht="29.1" customHeight="1" x14ac:dyDescent="0.55000000000000004">
      <c r="A4" s="9" t="s">
        <v>47</v>
      </c>
    </row>
    <row r="5" spans="1:13" ht="29.1" customHeight="1" x14ac:dyDescent="0.4">
      <c r="B5" s="25" t="s">
        <v>82</v>
      </c>
    </row>
    <row r="6" spans="1:13" s="31" customFormat="1" ht="29.1" customHeight="1" x14ac:dyDescent="0.4">
      <c r="B6" s="25"/>
    </row>
    <row r="7" spans="1:13" ht="29.1" customHeight="1" x14ac:dyDescent="0.45">
      <c r="B7" s="33" t="s">
        <v>12</v>
      </c>
      <c r="C7" s="34"/>
      <c r="D7" s="34"/>
      <c r="E7" s="33" t="s">
        <v>75</v>
      </c>
      <c r="F7" s="35"/>
    </row>
    <row r="8" spans="1:13" s="31" customFormat="1" ht="29.1" customHeight="1" x14ac:dyDescent="0.4">
      <c r="B8" s="25"/>
    </row>
    <row r="9" spans="1:13" s="31" customFormat="1" ht="29.1" customHeight="1" x14ac:dyDescent="0.5">
      <c r="C9" s="27" t="s">
        <v>1</v>
      </c>
      <c r="D9" s="27"/>
      <c r="E9" s="26" t="s">
        <v>12</v>
      </c>
      <c r="F9" s="26" t="s">
        <v>15</v>
      </c>
      <c r="I9" s="46" t="s">
        <v>96</v>
      </c>
      <c r="J9" s="47" t="s">
        <v>97</v>
      </c>
      <c r="K9" s="47" t="s">
        <v>98</v>
      </c>
      <c r="L9" s="47"/>
      <c r="M9" s="48" t="s">
        <v>99</v>
      </c>
    </row>
    <row r="10" spans="1:13" s="31" customFormat="1" ht="29.1" customHeight="1" x14ac:dyDescent="0.5">
      <c r="C10" s="27" t="s">
        <v>53</v>
      </c>
      <c r="D10" s="27"/>
      <c r="E10" s="26" t="s">
        <v>15</v>
      </c>
      <c r="F10" s="26" t="s">
        <v>4</v>
      </c>
      <c r="I10" s="46" t="s">
        <v>100</v>
      </c>
      <c r="J10" s="47" t="s">
        <v>101</v>
      </c>
      <c r="K10" s="47" t="s">
        <v>102</v>
      </c>
      <c r="L10" s="47"/>
      <c r="M10" s="48" t="s">
        <v>103</v>
      </c>
    </row>
    <row r="11" spans="1:13" s="31" customFormat="1" ht="29.1" customHeight="1" x14ac:dyDescent="0.5">
      <c r="C11" s="27" t="s">
        <v>34</v>
      </c>
      <c r="D11" s="27"/>
      <c r="E11" s="26" t="s">
        <v>4</v>
      </c>
      <c r="F11" s="26" t="s">
        <v>12</v>
      </c>
      <c r="I11" s="46" t="s">
        <v>104</v>
      </c>
      <c r="J11" s="47" t="s">
        <v>105</v>
      </c>
      <c r="K11" s="47" t="s">
        <v>106</v>
      </c>
      <c r="L11" s="47"/>
      <c r="M11" s="48" t="s">
        <v>107</v>
      </c>
    </row>
    <row r="12" spans="1:13" s="90" customFormat="1" ht="29.1" customHeight="1" x14ac:dyDescent="0.5">
      <c r="C12" s="27"/>
      <c r="D12" s="27"/>
      <c r="E12" s="26"/>
      <c r="F12" s="26"/>
      <c r="I12" s="46"/>
      <c r="J12" s="47"/>
      <c r="K12" s="47"/>
      <c r="L12" s="47"/>
      <c r="M12" s="48"/>
    </row>
    <row r="13" spans="1:13" s="90" customFormat="1" ht="29.1" customHeight="1" x14ac:dyDescent="0.45">
      <c r="B13" s="33" t="s">
        <v>12</v>
      </c>
      <c r="C13" s="34"/>
      <c r="D13" s="34"/>
      <c r="E13" s="33" t="s">
        <v>258</v>
      </c>
      <c r="F13" s="35"/>
    </row>
    <row r="14" spans="1:13" s="90" customFormat="1" ht="29.1" customHeight="1" x14ac:dyDescent="0.45">
      <c r="B14" s="33"/>
      <c r="C14" s="34"/>
      <c r="D14" s="34"/>
      <c r="E14" s="33"/>
      <c r="F14" s="35"/>
    </row>
    <row r="15" spans="1:13" s="90" customFormat="1" ht="29.1" customHeight="1" x14ac:dyDescent="0.45">
      <c r="B15" s="33"/>
      <c r="C15" s="27" t="s">
        <v>27</v>
      </c>
      <c r="D15" s="27"/>
      <c r="E15" s="26" t="s">
        <v>12</v>
      </c>
      <c r="F15" s="26" t="s">
        <v>15</v>
      </c>
    </row>
    <row r="16" spans="1:13" s="90" customFormat="1" ht="29.1" customHeight="1" x14ac:dyDescent="0.45">
      <c r="B16" s="33"/>
      <c r="C16" s="27" t="s">
        <v>62</v>
      </c>
      <c r="D16" s="27"/>
      <c r="E16" s="26" t="s">
        <v>15</v>
      </c>
      <c r="F16" s="26" t="s">
        <v>4</v>
      </c>
    </row>
    <row r="17" spans="1:15" s="90" customFormat="1" ht="29.1" customHeight="1" x14ac:dyDescent="0.45">
      <c r="B17" s="33"/>
      <c r="C17" s="27" t="s">
        <v>37</v>
      </c>
      <c r="D17" s="27"/>
      <c r="E17" s="26" t="s">
        <v>4</v>
      </c>
      <c r="F17" s="26" t="s">
        <v>12</v>
      </c>
    </row>
    <row r="18" spans="1:15" ht="29.1" customHeight="1" thickBot="1" x14ac:dyDescent="0.3"/>
    <row r="19" spans="1:15" ht="65.25" customHeight="1" x14ac:dyDescent="0.5">
      <c r="A19" s="10"/>
      <c r="D19" s="38"/>
      <c r="E19" s="39" t="s">
        <v>108</v>
      </c>
      <c r="F19" s="39" t="s">
        <v>109</v>
      </c>
      <c r="G19" s="40" t="s">
        <v>110</v>
      </c>
      <c r="K19" s="80" t="s">
        <v>227</v>
      </c>
      <c r="M19" s="81" t="s">
        <v>229</v>
      </c>
    </row>
    <row r="20" spans="1:15" s="31" customFormat="1" ht="29.1" customHeight="1" x14ac:dyDescent="0.5">
      <c r="A20" s="10"/>
      <c r="D20" s="41" t="s">
        <v>4</v>
      </c>
      <c r="E20" s="36">
        <v>5</v>
      </c>
      <c r="F20" s="37"/>
      <c r="G20" s="42">
        <f>SUM(E20:F20)</f>
        <v>5</v>
      </c>
    </row>
    <row r="21" spans="1:15" s="31" customFormat="1" ht="29.1" customHeight="1" x14ac:dyDescent="0.5">
      <c r="A21" s="10"/>
      <c r="D21" s="41" t="s">
        <v>15</v>
      </c>
      <c r="E21" s="36">
        <v>4</v>
      </c>
      <c r="F21" s="36"/>
      <c r="G21" s="42">
        <f>SUM(E21:F21)</f>
        <v>4</v>
      </c>
    </row>
    <row r="22" spans="1:15" ht="29.1" customHeight="1" thickBot="1" x14ac:dyDescent="0.55000000000000004">
      <c r="B22" s="1"/>
      <c r="D22" s="43" t="s">
        <v>12</v>
      </c>
      <c r="E22" s="44">
        <v>0</v>
      </c>
      <c r="F22" s="44"/>
      <c r="G22" s="45">
        <f>SUM(E22:F22)</f>
        <v>0</v>
      </c>
    </row>
    <row r="23" spans="1:15" ht="29.1" customHeight="1" x14ac:dyDescent="0.25"/>
    <row r="24" spans="1:15" ht="29.1" customHeight="1" x14ac:dyDescent="0.55000000000000004">
      <c r="A24" s="9" t="s">
        <v>49</v>
      </c>
    </row>
    <row r="25" spans="1:15" ht="29.1" customHeight="1" x14ac:dyDescent="0.4">
      <c r="B25" s="25" t="s">
        <v>83</v>
      </c>
      <c r="O25" s="2" t="s">
        <v>228</v>
      </c>
    </row>
    <row r="26" spans="1:15" s="31" customFormat="1" ht="29.1" customHeight="1" x14ac:dyDescent="0.4">
      <c r="B26" s="25"/>
    </row>
    <row r="27" spans="1:15" s="31" customFormat="1" ht="29.1" customHeight="1" x14ac:dyDescent="0.45">
      <c r="B27" s="33" t="s">
        <v>64</v>
      </c>
      <c r="D27" s="34"/>
      <c r="E27" s="33" t="s">
        <v>76</v>
      </c>
      <c r="F27" s="35"/>
    </row>
    <row r="28" spans="1:15" s="31" customFormat="1" ht="29.1" customHeight="1" x14ac:dyDescent="0.45">
      <c r="B28" s="33"/>
      <c r="D28" s="34"/>
      <c r="E28" s="33"/>
      <c r="F28" s="35"/>
    </row>
    <row r="29" spans="1:15" s="31" customFormat="1" ht="29.1" customHeight="1" x14ac:dyDescent="0.5">
      <c r="C29" s="27" t="s">
        <v>78</v>
      </c>
      <c r="D29" s="27"/>
      <c r="E29" s="26" t="s">
        <v>15</v>
      </c>
      <c r="F29" s="26" t="s">
        <v>4</v>
      </c>
      <c r="I29" s="46" t="s">
        <v>92</v>
      </c>
      <c r="J29" s="47" t="s">
        <v>93</v>
      </c>
      <c r="K29" s="47" t="s">
        <v>94</v>
      </c>
      <c r="L29" s="47" t="s">
        <v>95</v>
      </c>
      <c r="M29" s="48" t="s">
        <v>122</v>
      </c>
    </row>
    <row r="30" spans="1:15" s="90" customFormat="1" ht="29.1" customHeight="1" x14ac:dyDescent="0.5">
      <c r="C30" s="27"/>
      <c r="D30" s="27"/>
      <c r="E30" s="26"/>
      <c r="F30" s="26"/>
      <c r="I30" s="46"/>
      <c r="J30" s="47"/>
      <c r="K30" s="47"/>
      <c r="L30" s="47"/>
      <c r="M30" s="48"/>
    </row>
    <row r="31" spans="1:15" s="90" customFormat="1" ht="29.1" customHeight="1" x14ac:dyDescent="0.45">
      <c r="B31" s="33" t="s">
        <v>15</v>
      </c>
      <c r="D31" s="34"/>
      <c r="E31" s="33" t="s">
        <v>267</v>
      </c>
      <c r="F31" s="35"/>
    </row>
    <row r="32" spans="1:15" s="90" customFormat="1" ht="29.1" customHeight="1" x14ac:dyDescent="0.45">
      <c r="B32" s="33"/>
      <c r="D32" s="34"/>
      <c r="E32" s="33"/>
      <c r="F32" s="35"/>
    </row>
    <row r="33" spans="1:13" s="90" customFormat="1" ht="29.1" customHeight="1" x14ac:dyDescent="0.5">
      <c r="C33" s="27" t="s">
        <v>1</v>
      </c>
      <c r="D33" s="27"/>
      <c r="E33" s="26" t="s">
        <v>15</v>
      </c>
      <c r="F33" s="26" t="s">
        <v>4</v>
      </c>
      <c r="I33" s="46"/>
      <c r="J33" s="47"/>
      <c r="K33" s="47"/>
      <c r="L33" s="47"/>
      <c r="M33" s="48"/>
    </row>
    <row r="34" spans="1:13" ht="29.1" customHeight="1" thickBot="1" x14ac:dyDescent="0.3"/>
    <row r="35" spans="1:13" ht="29.1" customHeight="1" x14ac:dyDescent="0.5">
      <c r="D35" s="38"/>
      <c r="E35" s="39" t="s">
        <v>108</v>
      </c>
      <c r="F35" s="39" t="s">
        <v>109</v>
      </c>
      <c r="G35" s="40" t="s">
        <v>110</v>
      </c>
    </row>
    <row r="36" spans="1:13" ht="29.1" customHeight="1" x14ac:dyDescent="0.5">
      <c r="B36" s="10"/>
      <c r="C36" s="10"/>
      <c r="D36" s="41" t="s">
        <v>4</v>
      </c>
      <c r="E36" s="36">
        <v>3</v>
      </c>
      <c r="F36" s="37"/>
      <c r="G36" s="42">
        <f>SUM(E36:F36)</f>
        <v>3</v>
      </c>
      <c r="K36" s="80" t="s">
        <v>15</v>
      </c>
      <c r="L36" s="66"/>
      <c r="M36" s="81" t="s">
        <v>230</v>
      </c>
    </row>
    <row r="37" spans="1:13" ht="29.1" customHeight="1" thickBot="1" x14ac:dyDescent="0.55000000000000004">
      <c r="B37" s="1"/>
      <c r="D37" s="43" t="s">
        <v>15</v>
      </c>
      <c r="E37" s="44">
        <v>0</v>
      </c>
      <c r="F37" s="44"/>
      <c r="G37" s="45">
        <f>SUM(E37:F37)</f>
        <v>0</v>
      </c>
    </row>
    <row r="38" spans="1:13" ht="29.1" customHeight="1" x14ac:dyDescent="0.25"/>
    <row r="39" spans="1:13" ht="29.1" customHeight="1" x14ac:dyDescent="0.55000000000000004">
      <c r="A39" s="9" t="s">
        <v>48</v>
      </c>
    </row>
    <row r="40" spans="1:13" ht="29.1" customHeight="1" x14ac:dyDescent="0.4">
      <c r="B40" s="25" t="s">
        <v>82</v>
      </c>
    </row>
    <row r="41" spans="1:13" ht="29.1" customHeight="1" x14ac:dyDescent="0.4">
      <c r="B41" s="25"/>
    </row>
    <row r="42" spans="1:13" s="31" customFormat="1" ht="29.1" customHeight="1" x14ac:dyDescent="0.45">
      <c r="B42" s="33" t="s">
        <v>4</v>
      </c>
      <c r="D42" s="34"/>
      <c r="E42" s="33" t="s">
        <v>65</v>
      </c>
      <c r="F42" s="35"/>
    </row>
    <row r="43" spans="1:13" s="31" customFormat="1" ht="29.1" customHeight="1" x14ac:dyDescent="0.45">
      <c r="B43" s="33"/>
      <c r="D43" s="34"/>
      <c r="E43" s="33"/>
      <c r="F43" s="35"/>
    </row>
    <row r="44" spans="1:13" s="31" customFormat="1" ht="29.1" customHeight="1" x14ac:dyDescent="0.5">
      <c r="C44" s="27" t="s">
        <v>27</v>
      </c>
      <c r="D44" s="27"/>
      <c r="E44" s="26" t="s">
        <v>4</v>
      </c>
      <c r="F44" s="26" t="s">
        <v>7</v>
      </c>
      <c r="I44" s="46" t="s">
        <v>111</v>
      </c>
      <c r="J44" s="47" t="s">
        <v>112</v>
      </c>
      <c r="K44" s="47" t="s">
        <v>113</v>
      </c>
      <c r="L44" s="32"/>
      <c r="M44" s="48" t="s">
        <v>114</v>
      </c>
    </row>
    <row r="45" spans="1:13" s="31" customFormat="1" ht="29.1" customHeight="1" x14ac:dyDescent="0.5">
      <c r="C45" s="27" t="s">
        <v>62</v>
      </c>
      <c r="D45" s="27"/>
      <c r="E45" s="26" t="s">
        <v>7</v>
      </c>
      <c r="F45" s="26" t="s">
        <v>11</v>
      </c>
      <c r="I45" s="46" t="s">
        <v>111</v>
      </c>
      <c r="J45" s="47" t="s">
        <v>115</v>
      </c>
      <c r="K45" s="47" t="s">
        <v>116</v>
      </c>
      <c r="L45" s="32"/>
      <c r="M45" s="48" t="s">
        <v>117</v>
      </c>
    </row>
    <row r="46" spans="1:13" s="31" customFormat="1" ht="29.1" customHeight="1" x14ac:dyDescent="0.5">
      <c r="C46" s="27" t="s">
        <v>37</v>
      </c>
      <c r="D46" s="27"/>
      <c r="E46" s="26" t="s">
        <v>11</v>
      </c>
      <c r="F46" s="26" t="s">
        <v>4</v>
      </c>
      <c r="I46" s="46" t="s">
        <v>118</v>
      </c>
      <c r="J46" s="47" t="s">
        <v>119</v>
      </c>
      <c r="K46" s="47" t="s">
        <v>120</v>
      </c>
      <c r="L46" s="32"/>
      <c r="M46" s="48" t="s">
        <v>121</v>
      </c>
    </row>
    <row r="47" spans="1:13" s="90" customFormat="1" ht="29.1" customHeight="1" x14ac:dyDescent="0.5">
      <c r="C47" s="27"/>
      <c r="D47" s="27"/>
      <c r="E47" s="26"/>
      <c r="F47" s="26"/>
      <c r="I47" s="46"/>
      <c r="J47" s="47"/>
      <c r="K47" s="47"/>
      <c r="L47" s="67"/>
      <c r="M47" s="48"/>
    </row>
    <row r="48" spans="1:13" s="90" customFormat="1" ht="29.1" customHeight="1" x14ac:dyDescent="0.45">
      <c r="B48" s="33" t="s">
        <v>7</v>
      </c>
      <c r="D48" s="34"/>
      <c r="E48" s="33" t="s">
        <v>235</v>
      </c>
      <c r="F48" s="35"/>
    </row>
    <row r="49" spans="1:13" s="90" customFormat="1" ht="29.1" customHeight="1" x14ac:dyDescent="0.45">
      <c r="B49" s="33"/>
      <c r="D49" s="34"/>
      <c r="E49" s="33"/>
      <c r="F49" s="35"/>
    </row>
    <row r="50" spans="1:13" s="90" customFormat="1" ht="29.1" customHeight="1" x14ac:dyDescent="0.5">
      <c r="C50" s="27" t="s">
        <v>27</v>
      </c>
      <c r="D50" s="27"/>
      <c r="E50" s="26" t="s">
        <v>4</v>
      </c>
      <c r="F50" s="26" t="s">
        <v>7</v>
      </c>
      <c r="I50" s="46"/>
      <c r="J50" s="47"/>
      <c r="K50" s="47"/>
      <c r="L50" s="67"/>
      <c r="M50" s="48"/>
    </row>
    <row r="51" spans="1:13" s="90" customFormat="1" ht="29.1" customHeight="1" x14ac:dyDescent="0.5">
      <c r="C51" s="27" t="s">
        <v>62</v>
      </c>
      <c r="D51" s="27"/>
      <c r="E51" s="26" t="s">
        <v>7</v>
      </c>
      <c r="F51" s="26" t="s">
        <v>11</v>
      </c>
      <c r="I51" s="46"/>
      <c r="J51" s="47"/>
      <c r="K51" s="47"/>
      <c r="L51" s="67"/>
      <c r="M51" s="48"/>
    </row>
    <row r="52" spans="1:13" s="90" customFormat="1" ht="29.1" customHeight="1" x14ac:dyDescent="0.5">
      <c r="C52" s="27" t="s">
        <v>37</v>
      </c>
      <c r="D52" s="27"/>
      <c r="E52" s="26" t="s">
        <v>11</v>
      </c>
      <c r="F52" s="26" t="s">
        <v>4</v>
      </c>
      <c r="I52" s="46"/>
      <c r="J52" s="47"/>
      <c r="K52" s="47"/>
      <c r="L52" s="67"/>
      <c r="M52" s="48"/>
    </row>
    <row r="53" spans="1:13" ht="29.1" customHeight="1" thickBot="1" x14ac:dyDescent="0.3"/>
    <row r="54" spans="1:13" ht="61.5" customHeight="1" x14ac:dyDescent="0.5">
      <c r="A54" s="10"/>
      <c r="D54" s="38"/>
      <c r="E54" s="39" t="s">
        <v>132</v>
      </c>
      <c r="F54" s="39" t="s">
        <v>109</v>
      </c>
      <c r="G54" s="40" t="s">
        <v>110</v>
      </c>
      <c r="K54" s="80" t="s">
        <v>7</v>
      </c>
      <c r="M54" s="81" t="s">
        <v>231</v>
      </c>
    </row>
    <row r="55" spans="1:13" ht="29.1" customHeight="1" x14ac:dyDescent="0.5">
      <c r="B55" s="1"/>
      <c r="D55" s="41" t="s">
        <v>4</v>
      </c>
      <c r="E55" s="36">
        <v>6</v>
      </c>
      <c r="F55" s="37"/>
      <c r="G55" s="42">
        <f>SUM(E55:F55)</f>
        <v>6</v>
      </c>
    </row>
    <row r="56" spans="1:13" ht="33.75" x14ac:dyDescent="0.5">
      <c r="D56" s="41" t="s">
        <v>7</v>
      </c>
      <c r="E56" s="36">
        <v>3</v>
      </c>
      <c r="F56" s="36"/>
      <c r="G56" s="42">
        <f>SUM(E56:F56)</f>
        <v>3</v>
      </c>
    </row>
    <row r="57" spans="1:13" ht="34.5" thickBot="1" x14ac:dyDescent="0.55000000000000004">
      <c r="D57" s="43" t="s">
        <v>11</v>
      </c>
      <c r="E57" s="44">
        <v>0</v>
      </c>
      <c r="F57" s="44"/>
      <c r="G57" s="45">
        <f>SUM(E57:F57)</f>
        <v>0</v>
      </c>
    </row>
    <row r="58" spans="1:13" ht="28.5" customHeight="1" x14ac:dyDescent="0.25"/>
    <row r="59" spans="1:13" ht="36" x14ac:dyDescent="0.55000000000000004">
      <c r="A59" s="9" t="s">
        <v>50</v>
      </c>
      <c r="D59" s="2"/>
    </row>
    <row r="60" spans="1:13" ht="27.75" x14ac:dyDescent="0.4">
      <c r="B60" s="25" t="s">
        <v>82</v>
      </c>
      <c r="D60" s="2"/>
    </row>
    <row r="61" spans="1:13" s="31" customFormat="1" ht="27.75" x14ac:dyDescent="0.4">
      <c r="B61" s="25"/>
    </row>
    <row r="62" spans="1:13" s="31" customFormat="1" ht="29.1" customHeight="1" x14ac:dyDescent="0.45">
      <c r="B62" s="33" t="s">
        <v>7</v>
      </c>
      <c r="D62" s="34"/>
      <c r="E62" s="33" t="s">
        <v>79</v>
      </c>
      <c r="F62" s="35"/>
    </row>
    <row r="63" spans="1:13" ht="27.75" x14ac:dyDescent="0.4">
      <c r="B63" s="25"/>
      <c r="D63" s="2"/>
    </row>
    <row r="64" spans="1:13" s="31" customFormat="1" ht="29.1" customHeight="1" x14ac:dyDescent="0.5">
      <c r="C64" s="27" t="s">
        <v>0</v>
      </c>
      <c r="D64" s="27"/>
      <c r="E64" s="26" t="s">
        <v>7</v>
      </c>
      <c r="F64" s="26" t="s">
        <v>4</v>
      </c>
      <c r="I64" s="46" t="s">
        <v>111</v>
      </c>
      <c r="J64" s="47" t="s">
        <v>123</v>
      </c>
      <c r="K64" s="47" t="s">
        <v>124</v>
      </c>
      <c r="L64" s="32"/>
      <c r="M64" s="48" t="s">
        <v>125</v>
      </c>
    </row>
    <row r="65" spans="2:13" s="31" customFormat="1" ht="29.1" customHeight="1" x14ac:dyDescent="0.5">
      <c r="C65" s="27" t="s">
        <v>80</v>
      </c>
      <c r="D65" s="27"/>
      <c r="E65" s="26" t="s">
        <v>4</v>
      </c>
      <c r="F65" s="26" t="s">
        <v>11</v>
      </c>
      <c r="I65" s="46" t="s">
        <v>126</v>
      </c>
      <c r="J65" s="47" t="s">
        <v>128</v>
      </c>
      <c r="K65" s="47" t="s">
        <v>127</v>
      </c>
      <c r="L65" s="32"/>
      <c r="M65" s="48" t="s">
        <v>129</v>
      </c>
    </row>
    <row r="66" spans="2:13" s="31" customFormat="1" ht="29.1" customHeight="1" x14ac:dyDescent="0.5">
      <c r="C66" s="27" t="s">
        <v>81</v>
      </c>
      <c r="D66" s="27"/>
      <c r="E66" s="26" t="s">
        <v>11</v>
      </c>
      <c r="F66" s="26" t="s">
        <v>7</v>
      </c>
      <c r="I66" s="49" t="s">
        <v>118</v>
      </c>
      <c r="J66" s="47" t="s">
        <v>130</v>
      </c>
      <c r="K66" s="47" t="s">
        <v>94</v>
      </c>
      <c r="L66" s="32"/>
      <c r="M66" s="48" t="s">
        <v>131</v>
      </c>
    </row>
    <row r="67" spans="2:13" s="90" customFormat="1" ht="29.1" customHeight="1" x14ac:dyDescent="0.5">
      <c r="C67" s="27"/>
      <c r="D67" s="27"/>
      <c r="E67" s="26"/>
      <c r="F67" s="26"/>
      <c r="I67" s="49"/>
      <c r="J67" s="47"/>
      <c r="K67" s="47"/>
      <c r="L67" s="67"/>
      <c r="M67" s="48"/>
    </row>
    <row r="68" spans="2:13" s="90" customFormat="1" ht="29.1" customHeight="1" x14ac:dyDescent="0.45">
      <c r="B68" s="33" t="s">
        <v>11</v>
      </c>
      <c r="D68" s="34"/>
      <c r="E68" s="33" t="s">
        <v>236</v>
      </c>
      <c r="F68" s="35"/>
    </row>
    <row r="69" spans="2:13" s="90" customFormat="1" ht="27.75" x14ac:dyDescent="0.4">
      <c r="B69" s="25"/>
    </row>
    <row r="70" spans="2:13" s="90" customFormat="1" ht="29.1" customHeight="1" x14ac:dyDescent="0.5">
      <c r="C70" s="27" t="s">
        <v>0</v>
      </c>
      <c r="D70" s="27"/>
      <c r="E70" s="26" t="s">
        <v>7</v>
      </c>
      <c r="F70" s="26" t="s">
        <v>4</v>
      </c>
      <c r="I70" s="46"/>
      <c r="J70" s="47"/>
      <c r="K70" s="47"/>
      <c r="L70" s="67"/>
      <c r="M70" s="48"/>
    </row>
    <row r="71" spans="2:13" s="90" customFormat="1" ht="29.1" customHeight="1" x14ac:dyDescent="0.5">
      <c r="C71" s="27" t="s">
        <v>80</v>
      </c>
      <c r="D71" s="27"/>
      <c r="E71" s="26" t="s">
        <v>4</v>
      </c>
      <c r="F71" s="26" t="s">
        <v>11</v>
      </c>
      <c r="I71" s="46"/>
      <c r="J71" s="47"/>
      <c r="K71" s="47"/>
      <c r="L71" s="67"/>
      <c r="M71" s="48"/>
    </row>
    <row r="72" spans="2:13" s="90" customFormat="1" ht="29.1" customHeight="1" x14ac:dyDescent="0.5">
      <c r="C72" s="27" t="s">
        <v>81</v>
      </c>
      <c r="D72" s="27"/>
      <c r="E72" s="26" t="s">
        <v>11</v>
      </c>
      <c r="F72" s="26" t="s">
        <v>7</v>
      </c>
      <c r="I72" s="49"/>
      <c r="J72" s="47"/>
      <c r="K72" s="47"/>
      <c r="L72" s="67"/>
      <c r="M72" s="48"/>
    </row>
    <row r="73" spans="2:13" s="90" customFormat="1" ht="29.1" customHeight="1" thickBot="1" x14ac:dyDescent="0.55000000000000004">
      <c r="C73" s="27"/>
      <c r="D73" s="27"/>
      <c r="E73" s="26"/>
      <c r="F73" s="26"/>
      <c r="I73" s="49"/>
      <c r="J73" s="47"/>
      <c r="K73" s="47"/>
      <c r="L73" s="67"/>
      <c r="M73" s="48"/>
    </row>
    <row r="74" spans="2:13" ht="67.5" x14ac:dyDescent="0.5">
      <c r="D74" s="38"/>
      <c r="E74" s="39" t="s">
        <v>108</v>
      </c>
      <c r="F74" s="39" t="s">
        <v>109</v>
      </c>
      <c r="G74" s="40" t="s">
        <v>110</v>
      </c>
      <c r="K74" s="80" t="s">
        <v>143</v>
      </c>
      <c r="M74" s="81" t="s">
        <v>232</v>
      </c>
    </row>
    <row r="75" spans="2:13" ht="33.75" x14ac:dyDescent="0.5">
      <c r="B75" s="1"/>
      <c r="D75" s="41" t="s">
        <v>7</v>
      </c>
      <c r="E75" s="36">
        <v>6</v>
      </c>
      <c r="F75" s="36"/>
      <c r="G75" s="42">
        <f>SUM(E75:F75)</f>
        <v>6</v>
      </c>
    </row>
    <row r="76" spans="2:13" ht="33.75" x14ac:dyDescent="0.5">
      <c r="D76" s="41" t="s">
        <v>11</v>
      </c>
      <c r="E76" s="36">
        <v>2</v>
      </c>
      <c r="F76" s="36"/>
      <c r="G76" s="42">
        <f>SUM(E76:F76)</f>
        <v>2</v>
      </c>
    </row>
    <row r="77" spans="2:13" ht="34.5" thickBot="1" x14ac:dyDescent="0.55000000000000004">
      <c r="D77" s="43" t="s">
        <v>4</v>
      </c>
      <c r="E77" s="44">
        <v>1</v>
      </c>
      <c r="F77" s="50"/>
      <c r="G77" s="45">
        <f>SUM(E77:F77)</f>
        <v>1</v>
      </c>
    </row>
  </sheetData>
  <pageMargins left="0.23622047244094491" right="0.23622047244094491" top="0.74803149606299213" bottom="0.74803149606299213" header="0.31496062992125984" footer="0.31496062992125984"/>
  <pageSetup paperSize="9" scale="3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showGridLines="0" showRowColHeaders="0" zoomScale="57" zoomScaleNormal="57" workbookViewId="0"/>
  </sheetViews>
  <sheetFormatPr baseColWidth="10" defaultRowHeight="15" x14ac:dyDescent="0.25"/>
  <cols>
    <col min="1" max="3" width="11.42578125" style="66"/>
    <col min="4" max="4" width="27.7109375" style="66" customWidth="1"/>
    <col min="5" max="5" width="29.140625" style="66" customWidth="1"/>
    <col min="6" max="6" width="22.5703125" style="66" customWidth="1"/>
    <col min="7" max="7" width="20.140625" style="66" customWidth="1"/>
    <col min="8" max="8" width="8.7109375" style="66" customWidth="1"/>
    <col min="9" max="12" width="15.7109375" style="66" customWidth="1"/>
    <col min="13" max="13" width="17.7109375" style="66" customWidth="1"/>
    <col min="14" max="16" width="37.7109375" style="66" customWidth="1"/>
    <col min="17" max="16384" width="11.42578125" style="66"/>
  </cols>
  <sheetData>
    <row r="1" spans="1:15" ht="64.5" customHeight="1" x14ac:dyDescent="0.9">
      <c r="B1" s="28" t="s">
        <v>84</v>
      </c>
      <c r="K1" s="9" t="s">
        <v>85</v>
      </c>
    </row>
    <row r="2" spans="1:15" x14ac:dyDescent="0.25">
      <c r="H2" s="68"/>
      <c r="I2" s="68"/>
      <c r="J2" s="68"/>
      <c r="K2" s="68"/>
      <c r="L2" s="68"/>
      <c r="M2" s="68"/>
      <c r="N2" s="68"/>
      <c r="O2" s="68"/>
    </row>
    <row r="3" spans="1:15" ht="36" x14ac:dyDescent="0.55000000000000004">
      <c r="A3" s="9" t="s">
        <v>44</v>
      </c>
      <c r="H3" s="53"/>
      <c r="I3" s="53"/>
      <c r="J3" s="53"/>
      <c r="K3" s="68"/>
      <c r="L3" s="100"/>
      <c r="M3" s="100"/>
      <c r="N3" s="100"/>
      <c r="O3" s="100"/>
    </row>
    <row r="4" spans="1:15" ht="27.75" x14ac:dyDescent="0.4">
      <c r="B4" s="25" t="s">
        <v>82</v>
      </c>
      <c r="C4" s="3"/>
      <c r="D4" s="5"/>
      <c r="E4" s="5"/>
      <c r="F4" s="1"/>
      <c r="G4" s="1"/>
      <c r="H4" s="69"/>
      <c r="I4" s="69"/>
      <c r="J4" s="69"/>
      <c r="K4" s="54"/>
      <c r="L4" s="54"/>
      <c r="M4" s="54"/>
      <c r="N4" s="54"/>
      <c r="O4" s="54"/>
    </row>
    <row r="5" spans="1:15" ht="28.5" x14ac:dyDescent="0.45">
      <c r="B5" s="1"/>
      <c r="D5" s="22"/>
      <c r="E5" s="1"/>
      <c r="H5" s="68"/>
      <c r="I5" s="68"/>
      <c r="J5" s="68"/>
      <c r="K5" s="54"/>
      <c r="L5" s="54"/>
      <c r="M5" s="54"/>
      <c r="N5" s="54"/>
      <c r="O5" s="54"/>
    </row>
    <row r="6" spans="1:15" ht="28.5" x14ac:dyDescent="0.45">
      <c r="B6" s="33" t="s">
        <v>9</v>
      </c>
      <c r="D6" s="34"/>
      <c r="E6" s="33" t="s">
        <v>70</v>
      </c>
      <c r="F6" s="35"/>
      <c r="H6" s="68"/>
      <c r="I6" s="68"/>
      <c r="J6" s="68"/>
      <c r="K6" s="54"/>
      <c r="L6" s="54"/>
      <c r="M6" s="54"/>
      <c r="N6" s="54"/>
      <c r="O6" s="54"/>
    </row>
    <row r="8" spans="1:15" ht="29.1" customHeight="1" x14ac:dyDescent="0.5">
      <c r="C8" s="27"/>
      <c r="D8" s="27"/>
      <c r="E8" s="26" t="s">
        <v>9</v>
      </c>
      <c r="F8" s="26" t="s">
        <v>25</v>
      </c>
      <c r="I8" s="49" t="s">
        <v>126</v>
      </c>
      <c r="J8" s="47" t="s">
        <v>153</v>
      </c>
      <c r="K8" s="47" t="s">
        <v>123</v>
      </c>
      <c r="L8" s="67"/>
      <c r="M8" s="48" t="s">
        <v>154</v>
      </c>
    </row>
    <row r="9" spans="1:15" ht="29.1" customHeight="1" x14ac:dyDescent="0.5">
      <c r="C9" s="27"/>
      <c r="D9" s="27"/>
      <c r="E9" s="26" t="s">
        <v>29</v>
      </c>
      <c r="F9" s="26" t="s">
        <v>9</v>
      </c>
      <c r="I9" s="49" t="s">
        <v>111</v>
      </c>
      <c r="J9" s="47" t="s">
        <v>123</v>
      </c>
      <c r="K9" s="47" t="s">
        <v>155</v>
      </c>
      <c r="L9" s="67"/>
      <c r="M9" s="48" t="s">
        <v>156</v>
      </c>
    </row>
    <row r="10" spans="1:15" ht="29.1" customHeight="1" x14ac:dyDescent="0.5">
      <c r="C10" s="27"/>
      <c r="D10" s="27"/>
      <c r="E10" s="26" t="s">
        <v>13</v>
      </c>
      <c r="F10" s="26" t="s">
        <v>29</v>
      </c>
      <c r="I10" s="49" t="s">
        <v>157</v>
      </c>
      <c r="J10" s="47" t="s">
        <v>128</v>
      </c>
      <c r="K10" s="47" t="s">
        <v>123</v>
      </c>
      <c r="L10" s="47" t="s">
        <v>158</v>
      </c>
      <c r="M10" s="48" t="s">
        <v>159</v>
      </c>
    </row>
    <row r="11" spans="1:15" ht="29.1" customHeight="1" x14ac:dyDescent="0.5">
      <c r="C11" s="27"/>
      <c r="D11" s="27"/>
      <c r="E11" s="26" t="s">
        <v>25</v>
      </c>
      <c r="F11" s="26" t="s">
        <v>29</v>
      </c>
      <c r="I11" s="49" t="s">
        <v>126</v>
      </c>
      <c r="J11" s="47" t="s">
        <v>160</v>
      </c>
      <c r="K11" s="47" t="s">
        <v>161</v>
      </c>
      <c r="M11" s="48" t="s">
        <v>162</v>
      </c>
    </row>
    <row r="12" spans="1:15" ht="29.1" customHeight="1" x14ac:dyDescent="0.5">
      <c r="C12" s="27"/>
      <c r="D12" s="27"/>
      <c r="E12" s="26" t="s">
        <v>25</v>
      </c>
      <c r="F12" s="26" t="s">
        <v>13</v>
      </c>
      <c r="I12" s="49" t="s">
        <v>111</v>
      </c>
      <c r="J12" s="47" t="s">
        <v>163</v>
      </c>
      <c r="K12" s="47" t="s">
        <v>164</v>
      </c>
      <c r="M12" s="48" t="s">
        <v>125</v>
      </c>
    </row>
    <row r="13" spans="1:15" ht="29.1" customHeight="1" x14ac:dyDescent="0.5">
      <c r="C13" s="27"/>
      <c r="D13" s="27"/>
      <c r="E13" s="26" t="s">
        <v>22</v>
      </c>
      <c r="F13" s="26" t="s">
        <v>13</v>
      </c>
      <c r="I13" s="49" t="s">
        <v>111</v>
      </c>
      <c r="J13" s="47" t="s">
        <v>155</v>
      </c>
      <c r="K13" s="47" t="s">
        <v>165</v>
      </c>
      <c r="L13" s="67"/>
      <c r="M13" s="48" t="s">
        <v>166</v>
      </c>
    </row>
    <row r="14" spans="1:15" ht="29.1" customHeight="1" x14ac:dyDescent="0.5">
      <c r="C14" s="27"/>
      <c r="D14" s="27"/>
      <c r="E14" s="26" t="s">
        <v>25</v>
      </c>
      <c r="F14" s="26" t="s">
        <v>22</v>
      </c>
      <c r="I14" s="49" t="s">
        <v>118</v>
      </c>
      <c r="J14" s="47" t="s">
        <v>119</v>
      </c>
      <c r="K14" s="47" t="s">
        <v>93</v>
      </c>
      <c r="L14" s="52"/>
      <c r="M14" s="48" t="s">
        <v>167</v>
      </c>
    </row>
    <row r="15" spans="1:15" ht="29.1" customHeight="1" x14ac:dyDescent="0.5">
      <c r="C15" s="27"/>
      <c r="D15" s="27"/>
      <c r="E15" s="26" t="s">
        <v>9</v>
      </c>
      <c r="F15" s="26" t="s">
        <v>22</v>
      </c>
      <c r="I15" s="49" t="s">
        <v>118</v>
      </c>
      <c r="J15" s="47" t="s">
        <v>119</v>
      </c>
      <c r="K15" s="47" t="s">
        <v>168</v>
      </c>
      <c r="L15" s="67"/>
      <c r="M15" s="48" t="s">
        <v>169</v>
      </c>
    </row>
    <row r="16" spans="1:15" ht="29.1" customHeight="1" x14ac:dyDescent="0.5">
      <c r="C16" s="27"/>
      <c r="D16" s="27"/>
      <c r="E16" s="26" t="s">
        <v>13</v>
      </c>
      <c r="F16" s="26" t="s">
        <v>9</v>
      </c>
      <c r="I16" s="49" t="s">
        <v>170</v>
      </c>
      <c r="J16" s="47" t="s">
        <v>153</v>
      </c>
      <c r="K16" s="47" t="s">
        <v>127</v>
      </c>
      <c r="L16" s="47" t="s">
        <v>171</v>
      </c>
      <c r="M16" s="48" t="s">
        <v>172</v>
      </c>
    </row>
    <row r="17" spans="1:15" ht="29.1" customHeight="1" x14ac:dyDescent="0.5">
      <c r="C17" s="27"/>
      <c r="D17" s="27"/>
      <c r="E17" s="26" t="s">
        <v>22</v>
      </c>
      <c r="F17" s="26" t="s">
        <v>29</v>
      </c>
      <c r="I17" s="49" t="s">
        <v>111</v>
      </c>
      <c r="J17" s="47" t="s">
        <v>112</v>
      </c>
      <c r="K17" s="47" t="s">
        <v>113</v>
      </c>
      <c r="L17" s="67"/>
      <c r="M17" s="48" t="s">
        <v>114</v>
      </c>
    </row>
    <row r="18" spans="1:15" ht="29.1" customHeight="1" thickBot="1" x14ac:dyDescent="0.55000000000000004">
      <c r="C18" s="27"/>
      <c r="D18" s="27"/>
      <c r="E18" s="26"/>
      <c r="F18" s="26"/>
      <c r="I18" s="46"/>
      <c r="J18" s="47"/>
      <c r="K18" s="47"/>
      <c r="L18" s="67"/>
      <c r="M18" s="48"/>
    </row>
    <row r="19" spans="1:15" ht="29.1" customHeight="1" x14ac:dyDescent="0.5">
      <c r="C19" s="27"/>
      <c r="D19" s="27"/>
      <c r="E19" s="57" t="s">
        <v>175</v>
      </c>
      <c r="F19" s="58"/>
      <c r="G19" s="98" t="s">
        <v>174</v>
      </c>
      <c r="H19" s="99"/>
      <c r="I19" s="46"/>
      <c r="J19" s="47"/>
      <c r="K19" s="47"/>
      <c r="L19" s="67"/>
      <c r="M19" s="48"/>
    </row>
    <row r="20" spans="1:15" ht="29.1" customHeight="1" x14ac:dyDescent="0.5">
      <c r="C20" s="27"/>
      <c r="D20" s="27"/>
      <c r="E20" s="41" t="s">
        <v>22</v>
      </c>
      <c r="F20" s="55">
        <v>12</v>
      </c>
      <c r="G20" s="56">
        <v>5</v>
      </c>
      <c r="H20" s="42" t="s">
        <v>173</v>
      </c>
      <c r="K20" s="47"/>
      <c r="L20" s="67"/>
      <c r="M20" s="48"/>
    </row>
    <row r="21" spans="1:15" ht="29.1" customHeight="1" x14ac:dyDescent="0.5">
      <c r="C21" s="27"/>
      <c r="D21" s="27"/>
      <c r="E21" s="41" t="s">
        <v>29</v>
      </c>
      <c r="F21" s="55">
        <v>6</v>
      </c>
      <c r="G21" s="56">
        <v>4</v>
      </c>
      <c r="H21" s="42" t="s">
        <v>173</v>
      </c>
      <c r="K21" s="47"/>
      <c r="L21" s="67"/>
      <c r="M21" s="48"/>
    </row>
    <row r="22" spans="1:15" ht="29.1" customHeight="1" x14ac:dyDescent="0.5">
      <c r="C22" s="27"/>
      <c r="D22" s="27"/>
      <c r="E22" s="41" t="s">
        <v>25</v>
      </c>
      <c r="F22" s="55">
        <v>5</v>
      </c>
      <c r="G22" s="56">
        <v>3</v>
      </c>
      <c r="H22" s="42" t="s">
        <v>173</v>
      </c>
      <c r="K22" s="47"/>
      <c r="L22" s="67"/>
      <c r="M22" s="48"/>
    </row>
    <row r="23" spans="1:15" ht="29.1" customHeight="1" x14ac:dyDescent="0.5">
      <c r="C23" s="27"/>
      <c r="D23" s="27"/>
      <c r="E23" s="41" t="s">
        <v>9</v>
      </c>
      <c r="F23" s="55">
        <v>4</v>
      </c>
      <c r="G23" s="56">
        <v>2</v>
      </c>
      <c r="H23" s="42" t="s">
        <v>173</v>
      </c>
      <c r="K23" s="47"/>
      <c r="L23" s="67"/>
      <c r="M23" s="48"/>
    </row>
    <row r="24" spans="1:15" ht="29.1" customHeight="1" thickBot="1" x14ac:dyDescent="0.55000000000000004">
      <c r="C24" s="27"/>
      <c r="D24" s="27"/>
      <c r="E24" s="43" t="s">
        <v>13</v>
      </c>
      <c r="F24" s="59">
        <v>3</v>
      </c>
      <c r="G24" s="60">
        <v>1</v>
      </c>
      <c r="H24" s="45" t="s">
        <v>201</v>
      </c>
      <c r="K24" s="47"/>
      <c r="L24" s="67"/>
      <c r="M24" s="48"/>
    </row>
    <row r="25" spans="1:15" ht="29.1" customHeight="1" x14ac:dyDescent="0.5">
      <c r="C25" s="27"/>
      <c r="D25" s="27"/>
      <c r="E25" s="26"/>
      <c r="F25" s="26"/>
      <c r="I25" s="46"/>
      <c r="J25" s="47"/>
      <c r="K25" s="47"/>
      <c r="L25" s="67"/>
      <c r="M25" s="48"/>
    </row>
    <row r="26" spans="1:15" ht="29.1" customHeight="1" x14ac:dyDescent="0.55000000000000004">
      <c r="A26" s="9" t="s">
        <v>43</v>
      </c>
      <c r="H26" s="53"/>
      <c r="I26" s="53"/>
      <c r="J26" s="53"/>
      <c r="K26" s="14"/>
      <c r="L26" s="101"/>
      <c r="M26" s="101"/>
      <c r="N26" s="101"/>
      <c r="O26" s="101"/>
    </row>
    <row r="27" spans="1:15" ht="29.1" customHeight="1" x14ac:dyDescent="0.4">
      <c r="B27" s="25" t="s">
        <v>82</v>
      </c>
      <c r="C27" s="4"/>
      <c r="D27" s="1"/>
      <c r="E27" s="1"/>
      <c r="F27" s="1"/>
      <c r="G27" s="1"/>
      <c r="H27" s="69"/>
      <c r="I27" s="69"/>
      <c r="J27" s="69"/>
      <c r="K27" s="21"/>
      <c r="L27" s="54"/>
      <c r="M27" s="54"/>
      <c r="N27" s="54"/>
      <c r="O27" s="54"/>
    </row>
    <row r="28" spans="1:15" ht="21" x14ac:dyDescent="0.35">
      <c r="B28" s="1"/>
      <c r="C28" s="1"/>
      <c r="D28" s="1"/>
      <c r="E28" s="1"/>
      <c r="F28" s="1"/>
      <c r="G28" s="1"/>
      <c r="H28" s="69"/>
      <c r="I28" s="69"/>
      <c r="J28" s="69"/>
      <c r="K28" s="21"/>
      <c r="L28" s="54"/>
      <c r="M28" s="54"/>
      <c r="N28" s="54"/>
      <c r="O28" s="54"/>
    </row>
    <row r="29" spans="1:15" ht="28.5" x14ac:dyDescent="0.45">
      <c r="B29" s="33" t="s">
        <v>68</v>
      </c>
      <c r="E29" s="33" t="s">
        <v>69</v>
      </c>
      <c r="H29" s="69"/>
      <c r="I29" s="69"/>
      <c r="J29" s="69"/>
      <c r="K29" s="21"/>
      <c r="L29" s="54"/>
      <c r="M29" s="54"/>
      <c r="N29" s="54"/>
      <c r="O29" s="54"/>
    </row>
    <row r="31" spans="1:15" ht="29.1" customHeight="1" x14ac:dyDescent="0.5">
      <c r="C31" s="27"/>
      <c r="D31" s="27"/>
      <c r="E31" s="26" t="s">
        <v>23</v>
      </c>
      <c r="F31" s="26" t="s">
        <v>12</v>
      </c>
      <c r="I31" s="49" t="s">
        <v>104</v>
      </c>
      <c r="J31" s="47" t="s">
        <v>176</v>
      </c>
      <c r="K31" s="47" t="s">
        <v>177</v>
      </c>
      <c r="M31" s="48" t="s">
        <v>178</v>
      </c>
    </row>
    <row r="32" spans="1:15" ht="29.1" customHeight="1" x14ac:dyDescent="0.5">
      <c r="C32" s="27"/>
      <c r="D32" s="27"/>
      <c r="E32" s="26" t="s">
        <v>20</v>
      </c>
      <c r="F32" s="26" t="s">
        <v>23</v>
      </c>
      <c r="I32" s="49" t="s">
        <v>96</v>
      </c>
      <c r="J32" s="47" t="s">
        <v>179</v>
      </c>
      <c r="K32" s="47" t="s">
        <v>180</v>
      </c>
      <c r="M32" s="48" t="s">
        <v>181</v>
      </c>
    </row>
    <row r="33" spans="3:13" ht="29.1" customHeight="1" x14ac:dyDescent="0.5">
      <c r="C33" s="27"/>
      <c r="D33" s="27"/>
      <c r="E33" s="26" t="s">
        <v>11</v>
      </c>
      <c r="F33" s="26" t="s">
        <v>20</v>
      </c>
      <c r="I33" s="49" t="s">
        <v>104</v>
      </c>
      <c r="J33" s="47" t="s">
        <v>182</v>
      </c>
      <c r="K33" s="47" t="s">
        <v>183</v>
      </c>
      <c r="M33" s="48" t="s">
        <v>184</v>
      </c>
    </row>
    <row r="34" spans="3:13" ht="29.1" customHeight="1" x14ac:dyDescent="0.5">
      <c r="C34" s="27"/>
      <c r="D34" s="27"/>
      <c r="E34" s="26" t="s">
        <v>12</v>
      </c>
      <c r="F34" s="26" t="s">
        <v>20</v>
      </c>
      <c r="I34" s="49" t="s">
        <v>104</v>
      </c>
      <c r="J34" s="47" t="s">
        <v>185</v>
      </c>
      <c r="K34" s="47" t="s">
        <v>186</v>
      </c>
      <c r="M34" s="48" t="s">
        <v>187</v>
      </c>
    </row>
    <row r="35" spans="3:13" ht="29.1" customHeight="1" x14ac:dyDescent="0.5">
      <c r="C35" s="27"/>
      <c r="D35" s="27"/>
      <c r="E35" s="26" t="s">
        <v>12</v>
      </c>
      <c r="F35" s="26" t="s">
        <v>11</v>
      </c>
      <c r="I35" s="49" t="s">
        <v>104</v>
      </c>
      <c r="J35" s="47" t="s">
        <v>188</v>
      </c>
      <c r="K35" s="47" t="s">
        <v>189</v>
      </c>
      <c r="M35" s="48" t="s">
        <v>190</v>
      </c>
    </row>
    <row r="36" spans="3:13" ht="29.1" customHeight="1" x14ac:dyDescent="0.5">
      <c r="C36" s="27"/>
      <c r="D36" s="27"/>
      <c r="E36" s="26" t="s">
        <v>5</v>
      </c>
      <c r="F36" s="26" t="s">
        <v>11</v>
      </c>
      <c r="I36" s="49" t="s">
        <v>104</v>
      </c>
      <c r="J36" s="47" t="s">
        <v>188</v>
      </c>
      <c r="K36" s="47" t="s">
        <v>191</v>
      </c>
      <c r="M36" s="48" t="s">
        <v>192</v>
      </c>
    </row>
    <row r="37" spans="3:13" ht="29.1" customHeight="1" x14ac:dyDescent="0.5">
      <c r="C37" s="27"/>
      <c r="D37" s="27"/>
      <c r="E37" s="26" t="s">
        <v>12</v>
      </c>
      <c r="F37" s="26" t="s">
        <v>5</v>
      </c>
      <c r="I37" s="49" t="s">
        <v>104</v>
      </c>
      <c r="J37" s="47" t="s">
        <v>183</v>
      </c>
      <c r="K37" s="47" t="s">
        <v>193</v>
      </c>
      <c r="M37" s="48" t="s">
        <v>194</v>
      </c>
    </row>
    <row r="38" spans="3:13" ht="29.1" customHeight="1" x14ac:dyDescent="0.5">
      <c r="C38" s="27"/>
      <c r="D38" s="27"/>
      <c r="E38" s="26" t="s">
        <v>23</v>
      </c>
      <c r="F38" s="26" t="s">
        <v>5</v>
      </c>
      <c r="I38" s="49" t="s">
        <v>104</v>
      </c>
      <c r="J38" s="47" t="s">
        <v>195</v>
      </c>
      <c r="K38" s="47" t="s">
        <v>177</v>
      </c>
      <c r="M38" s="48" t="s">
        <v>196</v>
      </c>
    </row>
    <row r="39" spans="3:13" ht="29.1" customHeight="1" x14ac:dyDescent="0.5">
      <c r="C39" s="27"/>
      <c r="D39" s="27"/>
      <c r="E39" s="26" t="s">
        <v>11</v>
      </c>
      <c r="F39" s="26" t="s">
        <v>23</v>
      </c>
      <c r="I39" s="49" t="s">
        <v>96</v>
      </c>
      <c r="J39" s="47" t="s">
        <v>197</v>
      </c>
      <c r="K39" s="47" t="s">
        <v>198</v>
      </c>
      <c r="M39" s="48" t="s">
        <v>199</v>
      </c>
    </row>
    <row r="40" spans="3:13" ht="29.1" customHeight="1" x14ac:dyDescent="0.5">
      <c r="C40" s="27"/>
      <c r="D40" s="27"/>
      <c r="E40" s="26" t="s">
        <v>5</v>
      </c>
      <c r="F40" s="26" t="s">
        <v>20</v>
      </c>
      <c r="I40" s="49" t="s">
        <v>104</v>
      </c>
      <c r="J40" s="47" t="s">
        <v>186</v>
      </c>
      <c r="K40" s="47" t="s">
        <v>176</v>
      </c>
      <c r="M40" s="48" t="s">
        <v>200</v>
      </c>
    </row>
    <row r="42" spans="3:13" ht="34.5" thickBot="1" x14ac:dyDescent="0.55000000000000004">
      <c r="G42" s="63"/>
      <c r="H42" s="63"/>
    </row>
    <row r="43" spans="3:13" ht="30.75" customHeight="1" x14ac:dyDescent="0.5">
      <c r="E43" s="57" t="s">
        <v>175</v>
      </c>
      <c r="F43" s="62"/>
      <c r="G43" s="98" t="s">
        <v>174</v>
      </c>
      <c r="H43" s="99"/>
    </row>
    <row r="44" spans="3:13" ht="33.75" x14ac:dyDescent="0.5">
      <c r="E44" s="41" t="s">
        <v>23</v>
      </c>
      <c r="F44" s="70">
        <v>12</v>
      </c>
      <c r="G44" s="56">
        <v>5</v>
      </c>
      <c r="H44" s="71" t="s">
        <v>173</v>
      </c>
      <c r="I44" s="61"/>
      <c r="J44" s="61"/>
    </row>
    <row r="45" spans="3:13" ht="33.75" x14ac:dyDescent="0.5">
      <c r="E45" s="41" t="s">
        <v>12</v>
      </c>
      <c r="F45" s="70">
        <v>9</v>
      </c>
      <c r="G45" s="56">
        <v>4</v>
      </c>
      <c r="H45" s="71" t="s">
        <v>173</v>
      </c>
      <c r="I45" s="61"/>
      <c r="J45" s="61"/>
    </row>
    <row r="46" spans="3:13" ht="33.75" x14ac:dyDescent="0.5">
      <c r="E46" s="41" t="s">
        <v>5</v>
      </c>
      <c r="F46" s="70">
        <v>6</v>
      </c>
      <c r="G46" s="56">
        <v>3</v>
      </c>
      <c r="H46" s="71" t="s">
        <v>173</v>
      </c>
      <c r="I46" s="61"/>
      <c r="J46" s="61"/>
    </row>
    <row r="47" spans="3:13" ht="33.75" x14ac:dyDescent="0.5">
      <c r="E47" s="41" t="s">
        <v>11</v>
      </c>
      <c r="F47" s="70">
        <v>3</v>
      </c>
      <c r="G47" s="56">
        <v>2</v>
      </c>
      <c r="H47" s="71" t="s">
        <v>173</v>
      </c>
      <c r="I47" s="61"/>
      <c r="J47" s="61"/>
    </row>
    <row r="48" spans="3:13" ht="34.5" thickBot="1" x14ac:dyDescent="0.55000000000000004">
      <c r="E48" s="43" t="s">
        <v>20</v>
      </c>
      <c r="F48" s="72">
        <v>0</v>
      </c>
      <c r="G48" s="60">
        <v>1</v>
      </c>
      <c r="H48" s="73" t="s">
        <v>201</v>
      </c>
      <c r="I48" s="61"/>
      <c r="J48" s="61"/>
    </row>
    <row r="50" spans="1:13" ht="21" x14ac:dyDescent="0.35">
      <c r="E50" s="64" t="s">
        <v>202</v>
      </c>
    </row>
    <row r="52" spans="1:13" ht="29.1" customHeight="1" x14ac:dyDescent="0.55000000000000004">
      <c r="A52" s="9" t="s">
        <v>45</v>
      </c>
    </row>
    <row r="53" spans="1:13" ht="29.1" customHeight="1" x14ac:dyDescent="0.4">
      <c r="B53" s="25" t="s">
        <v>82</v>
      </c>
      <c r="H53" s="74"/>
    </row>
    <row r="54" spans="1:13" ht="29.1" customHeight="1" x14ac:dyDescent="0.45">
      <c r="B54" s="1"/>
      <c r="D54" s="22"/>
      <c r="E54" s="1"/>
    </row>
    <row r="55" spans="1:13" ht="28.5" x14ac:dyDescent="0.45">
      <c r="B55" s="33" t="s">
        <v>15</v>
      </c>
      <c r="E55" s="33" t="s">
        <v>72</v>
      </c>
    </row>
    <row r="57" spans="1:13" ht="29.1" customHeight="1" x14ac:dyDescent="0.5">
      <c r="C57" s="27"/>
      <c r="D57" s="27"/>
      <c r="E57" s="26" t="s">
        <v>28</v>
      </c>
      <c r="F57" s="26" t="s">
        <v>14</v>
      </c>
      <c r="I57" s="49" t="s">
        <v>118</v>
      </c>
      <c r="J57" s="47" t="s">
        <v>128</v>
      </c>
      <c r="K57" s="47" t="s">
        <v>203</v>
      </c>
      <c r="M57" s="48" t="s">
        <v>204</v>
      </c>
    </row>
    <row r="58" spans="1:13" ht="29.1" customHeight="1" x14ac:dyDescent="0.5">
      <c r="C58" s="27"/>
      <c r="D58" s="27"/>
      <c r="E58" s="26" t="s">
        <v>24</v>
      </c>
      <c r="F58" s="26" t="s">
        <v>28</v>
      </c>
      <c r="I58" s="49" t="s">
        <v>111</v>
      </c>
      <c r="J58" s="47" t="s">
        <v>205</v>
      </c>
      <c r="K58" s="47" t="s">
        <v>206</v>
      </c>
      <c r="M58" s="48" t="s">
        <v>207</v>
      </c>
    </row>
    <row r="59" spans="1:13" ht="29.1" customHeight="1" x14ac:dyDescent="0.5">
      <c r="C59" s="27"/>
      <c r="D59" s="27"/>
      <c r="E59" s="26" t="s">
        <v>16</v>
      </c>
      <c r="F59" s="26" t="s">
        <v>24</v>
      </c>
      <c r="I59" s="49" t="s">
        <v>118</v>
      </c>
      <c r="J59" s="47" t="s">
        <v>119</v>
      </c>
      <c r="K59" s="47" t="s">
        <v>208</v>
      </c>
      <c r="M59" s="48" t="s">
        <v>209</v>
      </c>
    </row>
    <row r="60" spans="1:13" ht="29.1" customHeight="1" x14ac:dyDescent="0.5">
      <c r="C60" s="27"/>
      <c r="D60" s="27"/>
      <c r="E60" s="26" t="s">
        <v>14</v>
      </c>
      <c r="F60" s="26" t="s">
        <v>24</v>
      </c>
      <c r="I60" s="49" t="s">
        <v>118</v>
      </c>
      <c r="J60" s="47" t="s">
        <v>168</v>
      </c>
      <c r="K60" s="47" t="s">
        <v>119</v>
      </c>
      <c r="M60" s="48" t="s">
        <v>210</v>
      </c>
    </row>
    <row r="61" spans="1:13" ht="29.1" customHeight="1" x14ac:dyDescent="0.5">
      <c r="C61" s="27"/>
      <c r="D61" s="27"/>
      <c r="E61" s="26" t="s">
        <v>14</v>
      </c>
      <c r="F61" s="26" t="s">
        <v>16</v>
      </c>
      <c r="I61" s="49" t="s">
        <v>111</v>
      </c>
      <c r="J61" s="47" t="s">
        <v>205</v>
      </c>
      <c r="K61" s="47" t="s">
        <v>211</v>
      </c>
      <c r="M61" s="48" t="s">
        <v>114</v>
      </c>
    </row>
    <row r="62" spans="1:13" ht="29.1" customHeight="1" x14ac:dyDescent="0.5">
      <c r="C62" s="27"/>
      <c r="D62" s="27"/>
      <c r="E62" s="26" t="s">
        <v>31</v>
      </c>
      <c r="F62" s="26" t="s">
        <v>16</v>
      </c>
      <c r="I62" s="49" t="s">
        <v>118</v>
      </c>
      <c r="J62" s="47" t="s">
        <v>208</v>
      </c>
      <c r="K62" s="47" t="s">
        <v>212</v>
      </c>
      <c r="M62" s="48" t="s">
        <v>213</v>
      </c>
    </row>
    <row r="63" spans="1:13" ht="29.1" customHeight="1" x14ac:dyDescent="0.5">
      <c r="C63" s="27"/>
      <c r="D63" s="27"/>
      <c r="E63" s="26" t="s">
        <v>14</v>
      </c>
      <c r="F63" s="26" t="s">
        <v>31</v>
      </c>
      <c r="I63" s="49" t="s">
        <v>111</v>
      </c>
      <c r="J63" s="47" t="s">
        <v>206</v>
      </c>
      <c r="K63" s="47" t="s">
        <v>155</v>
      </c>
      <c r="M63" s="48" t="s">
        <v>214</v>
      </c>
    </row>
    <row r="64" spans="1:13" ht="29.1" customHeight="1" x14ac:dyDescent="0.5">
      <c r="C64" s="27"/>
      <c r="D64" s="27"/>
      <c r="E64" s="26" t="s">
        <v>28</v>
      </c>
      <c r="F64" s="26" t="s">
        <v>31</v>
      </c>
      <c r="I64" s="49" t="s">
        <v>111</v>
      </c>
      <c r="J64" s="47" t="s">
        <v>163</v>
      </c>
      <c r="K64" s="47" t="s">
        <v>127</v>
      </c>
      <c r="M64" s="48" t="s">
        <v>217</v>
      </c>
    </row>
    <row r="65" spans="2:13" ht="29.1" customHeight="1" x14ac:dyDescent="0.5">
      <c r="C65" s="27"/>
      <c r="D65" s="27"/>
      <c r="E65" s="26" t="s">
        <v>16</v>
      </c>
      <c r="F65" s="26" t="s">
        <v>28</v>
      </c>
      <c r="I65" s="49" t="s">
        <v>111</v>
      </c>
      <c r="J65" s="47" t="s">
        <v>163</v>
      </c>
      <c r="K65" s="47" t="s">
        <v>215</v>
      </c>
      <c r="M65" s="48" t="s">
        <v>216</v>
      </c>
    </row>
    <row r="66" spans="2:13" ht="29.1" customHeight="1" x14ac:dyDescent="0.5">
      <c r="C66" s="27"/>
      <c r="D66" s="27"/>
      <c r="E66" s="26" t="s">
        <v>31</v>
      </c>
      <c r="F66" s="26" t="s">
        <v>24</v>
      </c>
      <c r="I66" s="49" t="s">
        <v>118</v>
      </c>
      <c r="J66" s="47" t="s">
        <v>218</v>
      </c>
      <c r="K66" s="47" t="s">
        <v>119</v>
      </c>
      <c r="M66" s="48" t="s">
        <v>210</v>
      </c>
    </row>
    <row r="67" spans="2:13" ht="15.75" thickBot="1" x14ac:dyDescent="0.3"/>
    <row r="68" spans="2:13" ht="33.75" x14ac:dyDescent="0.5">
      <c r="E68" s="57" t="s">
        <v>175</v>
      </c>
      <c r="F68" s="62"/>
      <c r="G68" s="98" t="s">
        <v>174</v>
      </c>
      <c r="H68" s="99"/>
    </row>
    <row r="69" spans="2:13" ht="35.25" customHeight="1" x14ac:dyDescent="0.5">
      <c r="E69" s="41" t="s">
        <v>24</v>
      </c>
      <c r="F69" s="70">
        <v>12</v>
      </c>
      <c r="G69" s="56">
        <v>5</v>
      </c>
      <c r="H69" s="71" t="s">
        <v>173</v>
      </c>
    </row>
    <row r="70" spans="2:13" ht="33.75" x14ac:dyDescent="0.5">
      <c r="E70" s="41" t="s">
        <v>14</v>
      </c>
      <c r="F70" s="70">
        <v>9</v>
      </c>
      <c r="G70" s="56">
        <v>4</v>
      </c>
      <c r="H70" s="71" t="s">
        <v>173</v>
      </c>
    </row>
    <row r="71" spans="2:13" ht="33.75" x14ac:dyDescent="0.5">
      <c r="E71" s="41" t="s">
        <v>16</v>
      </c>
      <c r="F71" s="70">
        <v>6</v>
      </c>
      <c r="G71" s="56">
        <v>3</v>
      </c>
      <c r="H71" s="71" t="s">
        <v>173</v>
      </c>
    </row>
    <row r="72" spans="2:13" ht="33.75" x14ac:dyDescent="0.5">
      <c r="E72" s="41" t="s">
        <v>28</v>
      </c>
      <c r="F72" s="70">
        <v>3</v>
      </c>
      <c r="G72" s="56">
        <v>2</v>
      </c>
      <c r="H72" s="71" t="s">
        <v>173</v>
      </c>
    </row>
    <row r="73" spans="2:13" ht="33.75" x14ac:dyDescent="0.5">
      <c r="E73" s="41" t="s">
        <v>31</v>
      </c>
      <c r="F73" s="70">
        <v>0</v>
      </c>
      <c r="G73" s="56">
        <v>1</v>
      </c>
      <c r="H73" s="71" t="s">
        <v>201</v>
      </c>
    </row>
    <row r="75" spans="2:13" ht="28.5" x14ac:dyDescent="0.45">
      <c r="B75" s="33" t="s">
        <v>14</v>
      </c>
      <c r="E75" s="33" t="s">
        <v>73</v>
      </c>
      <c r="F75" s="33"/>
    </row>
    <row r="77" spans="2:13" ht="29.1" customHeight="1" x14ac:dyDescent="0.5">
      <c r="C77" s="27"/>
      <c r="D77" s="27"/>
      <c r="E77" s="26" t="s">
        <v>28</v>
      </c>
      <c r="F77" s="26" t="s">
        <v>14</v>
      </c>
      <c r="I77" s="49"/>
      <c r="J77" s="47"/>
      <c r="K77" s="47"/>
      <c r="M77" s="48"/>
    </row>
    <row r="78" spans="2:13" ht="29.1" customHeight="1" x14ac:dyDescent="0.5">
      <c r="C78" s="27"/>
      <c r="D78" s="27"/>
      <c r="E78" s="26" t="s">
        <v>24</v>
      </c>
      <c r="F78" s="26" t="s">
        <v>28</v>
      </c>
      <c r="I78" s="49"/>
      <c r="J78" s="47"/>
      <c r="K78" s="47"/>
      <c r="M78" s="48"/>
    </row>
    <row r="79" spans="2:13" ht="29.1" customHeight="1" x14ac:dyDescent="0.5">
      <c r="C79" s="27"/>
      <c r="D79" s="27"/>
      <c r="E79" s="26" t="s">
        <v>16</v>
      </c>
      <c r="F79" s="26" t="s">
        <v>24</v>
      </c>
      <c r="I79" s="49"/>
      <c r="J79" s="47"/>
      <c r="K79" s="47"/>
      <c r="M79" s="48"/>
    </row>
    <row r="80" spans="2:13" ht="29.1" customHeight="1" x14ac:dyDescent="0.5">
      <c r="C80" s="27"/>
      <c r="D80" s="27"/>
      <c r="E80" s="26" t="s">
        <v>14</v>
      </c>
      <c r="F80" s="26" t="s">
        <v>24</v>
      </c>
      <c r="I80" s="49"/>
      <c r="J80" s="47"/>
      <c r="K80" s="47"/>
      <c r="M80" s="48"/>
    </row>
    <row r="81" spans="3:13" ht="29.1" customHeight="1" x14ac:dyDescent="0.5">
      <c r="C81" s="27"/>
      <c r="D81" s="27"/>
      <c r="E81" s="26" t="s">
        <v>14</v>
      </c>
      <c r="F81" s="26" t="s">
        <v>16</v>
      </c>
      <c r="I81" s="49"/>
      <c r="J81" s="47"/>
      <c r="K81" s="47"/>
      <c r="M81" s="48"/>
    </row>
    <row r="82" spans="3:13" ht="29.1" customHeight="1" x14ac:dyDescent="0.5">
      <c r="C82" s="27"/>
      <c r="D82" s="27"/>
      <c r="E82" s="26" t="s">
        <v>219</v>
      </c>
      <c r="F82" s="26" t="s">
        <v>16</v>
      </c>
      <c r="I82" s="49"/>
      <c r="J82" s="47"/>
      <c r="K82" s="47"/>
      <c r="M82" s="48"/>
    </row>
    <row r="83" spans="3:13" ht="29.1" customHeight="1" x14ac:dyDescent="0.5">
      <c r="C83" s="27"/>
      <c r="D83" s="27"/>
      <c r="E83" s="26" t="s">
        <v>14</v>
      </c>
      <c r="F83" s="26" t="s">
        <v>219</v>
      </c>
      <c r="I83" s="49"/>
      <c r="J83" s="47"/>
      <c r="K83" s="47"/>
      <c r="M83" s="48"/>
    </row>
    <row r="84" spans="3:13" ht="29.1" customHeight="1" x14ac:dyDescent="0.5">
      <c r="C84" s="27"/>
      <c r="D84" s="27"/>
      <c r="E84" s="26" t="s">
        <v>28</v>
      </c>
      <c r="F84" s="26" t="s">
        <v>219</v>
      </c>
      <c r="I84" s="49"/>
      <c r="J84" s="47"/>
      <c r="K84" s="47"/>
      <c r="M84" s="48"/>
    </row>
    <row r="85" spans="3:13" ht="29.1" customHeight="1" x14ac:dyDescent="0.5">
      <c r="C85" s="27"/>
      <c r="D85" s="27"/>
      <c r="E85" s="26" t="s">
        <v>16</v>
      </c>
      <c r="F85" s="26" t="s">
        <v>28</v>
      </c>
      <c r="I85" s="49"/>
      <c r="J85" s="47"/>
      <c r="K85" s="47"/>
      <c r="M85" s="48"/>
    </row>
    <row r="86" spans="3:13" ht="29.1" customHeight="1" x14ac:dyDescent="0.5">
      <c r="C86" s="27"/>
      <c r="D86" s="27"/>
      <c r="E86" s="26" t="s">
        <v>219</v>
      </c>
      <c r="F86" s="26" t="s">
        <v>24</v>
      </c>
      <c r="I86" s="49"/>
      <c r="J86" s="47"/>
      <c r="K86" s="47"/>
      <c r="M86" s="48"/>
    </row>
  </sheetData>
  <mergeCells count="7">
    <mergeCell ref="G68:H68"/>
    <mergeCell ref="L3:M3"/>
    <mergeCell ref="N3:O3"/>
    <mergeCell ref="G19:H19"/>
    <mergeCell ref="L26:M26"/>
    <mergeCell ref="N26:O26"/>
    <mergeCell ref="G43:H43"/>
  </mergeCells>
  <pageMargins left="0.23622047244094491" right="0.23622047244094491" top="0.74803149606299213" bottom="0.74803149606299213" header="0.31496062992125984" footer="0.31496062992125984"/>
  <pageSetup paperSize="9" scale="3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showRowColHeaders="0" zoomScale="57" zoomScaleNormal="57" workbookViewId="0"/>
  </sheetViews>
  <sheetFormatPr baseColWidth="10" defaultRowHeight="15" x14ac:dyDescent="0.25"/>
  <cols>
    <col min="1" max="3" width="11.42578125" style="65"/>
    <col min="4" max="4" width="27.7109375" style="65" customWidth="1"/>
    <col min="5" max="5" width="29.140625" style="65" customWidth="1"/>
    <col min="6" max="6" width="22.5703125" style="65" customWidth="1"/>
    <col min="7" max="7" width="20.140625" style="65" customWidth="1"/>
    <col min="8" max="8" width="8.7109375" style="65" customWidth="1"/>
    <col min="9" max="12" width="15.7109375" style="65" customWidth="1"/>
    <col min="13" max="13" width="17.7109375" style="65" customWidth="1"/>
    <col min="14" max="16" width="37.7109375" style="65" customWidth="1"/>
    <col min="17" max="16384" width="11.42578125" style="65"/>
  </cols>
  <sheetData>
    <row r="1" spans="1:15" ht="64.5" customHeight="1" x14ac:dyDescent="0.9">
      <c r="B1" s="28" t="s">
        <v>84</v>
      </c>
      <c r="K1" s="9" t="s">
        <v>85</v>
      </c>
    </row>
    <row r="2" spans="1:15" x14ac:dyDescent="0.25">
      <c r="H2" s="75"/>
      <c r="I2" s="75"/>
      <c r="J2" s="75"/>
      <c r="K2" s="75"/>
      <c r="L2" s="75"/>
      <c r="M2" s="75"/>
      <c r="N2" s="75"/>
      <c r="O2" s="75"/>
    </row>
    <row r="3" spans="1:15" ht="36" x14ac:dyDescent="0.55000000000000004">
      <c r="A3" s="9" t="s">
        <v>46</v>
      </c>
    </row>
    <row r="4" spans="1:15" ht="27.75" x14ac:dyDescent="0.4">
      <c r="B4" s="25" t="s">
        <v>82</v>
      </c>
      <c r="C4" s="5"/>
      <c r="D4" s="5"/>
      <c r="E4" s="5"/>
      <c r="F4" s="1"/>
    </row>
    <row r="5" spans="1:15" x14ac:dyDescent="0.25">
      <c r="C5" s="6"/>
      <c r="D5" s="5"/>
      <c r="E5" s="5"/>
      <c r="F5" s="1"/>
    </row>
    <row r="6" spans="1:15" ht="28.5" x14ac:dyDescent="0.45">
      <c r="B6" s="33" t="s">
        <v>19</v>
      </c>
      <c r="E6" s="33" t="s">
        <v>86</v>
      </c>
      <c r="F6" s="33"/>
    </row>
    <row r="11" spans="1:15" ht="29.1" customHeight="1" x14ac:dyDescent="0.5">
      <c r="C11" s="27"/>
      <c r="D11" s="27"/>
      <c r="E11" s="26" t="s">
        <v>24</v>
      </c>
      <c r="F11" s="26" t="s">
        <v>17</v>
      </c>
      <c r="I11" s="49" t="s">
        <v>118</v>
      </c>
      <c r="J11" s="47" t="s">
        <v>119</v>
      </c>
      <c r="K11" s="47" t="s">
        <v>220</v>
      </c>
      <c r="M11" s="48" t="s">
        <v>221</v>
      </c>
    </row>
    <row r="12" spans="1:15" ht="29.1" customHeight="1" x14ac:dyDescent="0.5">
      <c r="C12" s="27"/>
      <c r="D12" s="27"/>
      <c r="E12" s="26" t="s">
        <v>19</v>
      </c>
      <c r="F12" s="26" t="s">
        <v>8</v>
      </c>
      <c r="I12" s="49" t="s">
        <v>118</v>
      </c>
      <c r="J12" s="47" t="s">
        <v>161</v>
      </c>
      <c r="K12" s="47" t="s">
        <v>93</v>
      </c>
      <c r="M12" s="48" t="s">
        <v>222</v>
      </c>
    </row>
    <row r="13" spans="1:15" ht="29.1" customHeight="1" x14ac:dyDescent="0.5">
      <c r="C13" s="27"/>
      <c r="D13" s="27"/>
      <c r="E13" s="26" t="s">
        <v>8</v>
      </c>
      <c r="F13" s="26" t="s">
        <v>17</v>
      </c>
      <c r="I13" s="49" t="s">
        <v>126</v>
      </c>
      <c r="J13" s="47" t="s">
        <v>130</v>
      </c>
      <c r="K13" s="47" t="s">
        <v>123</v>
      </c>
      <c r="M13" s="48" t="s">
        <v>223</v>
      </c>
    </row>
    <row r="14" spans="1:15" ht="29.1" customHeight="1" x14ac:dyDescent="0.5">
      <c r="C14" s="27"/>
      <c r="D14" s="27"/>
      <c r="E14" s="26" t="s">
        <v>24</v>
      </c>
      <c r="F14" s="26" t="s">
        <v>19</v>
      </c>
      <c r="I14" s="49" t="s">
        <v>111</v>
      </c>
      <c r="J14" s="47" t="s">
        <v>165</v>
      </c>
      <c r="K14" s="47" t="s">
        <v>155</v>
      </c>
      <c r="M14" s="48" t="s">
        <v>166</v>
      </c>
    </row>
    <row r="15" spans="1:15" ht="29.1" customHeight="1" x14ac:dyDescent="0.5">
      <c r="C15" s="27"/>
      <c r="D15" s="27"/>
      <c r="E15" s="26" t="s">
        <v>24</v>
      </c>
      <c r="F15" s="26" t="s">
        <v>8</v>
      </c>
      <c r="I15" s="49" t="s">
        <v>111</v>
      </c>
      <c r="J15" s="47" t="s">
        <v>123</v>
      </c>
      <c r="K15" s="47" t="s">
        <v>163</v>
      </c>
      <c r="M15" s="48" t="s">
        <v>224</v>
      </c>
    </row>
    <row r="16" spans="1:15" ht="29.1" customHeight="1" x14ac:dyDescent="0.5">
      <c r="C16" s="27"/>
      <c r="D16" s="27"/>
      <c r="E16" s="26" t="s">
        <v>17</v>
      </c>
      <c r="F16" s="26" t="s">
        <v>19</v>
      </c>
      <c r="I16" s="49" t="s">
        <v>111</v>
      </c>
      <c r="J16" s="47" t="s">
        <v>113</v>
      </c>
      <c r="K16" s="47" t="s">
        <v>160</v>
      </c>
      <c r="M16" s="48" t="s">
        <v>225</v>
      </c>
    </row>
    <row r="17" spans="3:13" ht="29.1" customHeight="1" thickBot="1" x14ac:dyDescent="0.55000000000000004">
      <c r="C17" s="27"/>
      <c r="D17" s="27"/>
      <c r="E17" s="26"/>
      <c r="F17" s="26"/>
      <c r="I17" s="49"/>
      <c r="J17" s="47"/>
      <c r="K17" s="47"/>
      <c r="M17" s="48"/>
    </row>
    <row r="18" spans="3:13" ht="29.1" customHeight="1" x14ac:dyDescent="0.5">
      <c r="C18" s="27"/>
      <c r="D18" s="27"/>
      <c r="E18" s="57" t="s">
        <v>175</v>
      </c>
      <c r="F18" s="62"/>
      <c r="G18" s="98" t="s">
        <v>174</v>
      </c>
      <c r="H18" s="99"/>
      <c r="I18" s="49"/>
      <c r="J18" s="47"/>
      <c r="K18" s="47"/>
      <c r="M18" s="48"/>
    </row>
    <row r="19" spans="3:13" ht="29.1" customHeight="1" x14ac:dyDescent="0.5">
      <c r="C19" s="27"/>
      <c r="D19" s="27"/>
      <c r="E19" s="41" t="s">
        <v>24</v>
      </c>
      <c r="F19" s="76">
        <v>9</v>
      </c>
      <c r="G19" s="56">
        <v>4</v>
      </c>
      <c r="H19" s="77" t="s">
        <v>173</v>
      </c>
      <c r="I19" s="49"/>
      <c r="J19" s="47"/>
      <c r="K19" s="47"/>
      <c r="M19" s="48"/>
    </row>
    <row r="20" spans="3:13" ht="29.1" customHeight="1" x14ac:dyDescent="0.5">
      <c r="C20" s="27"/>
      <c r="D20" s="27"/>
      <c r="E20" s="41" t="s">
        <v>17</v>
      </c>
      <c r="F20" s="76">
        <v>6</v>
      </c>
      <c r="G20" s="56">
        <v>3</v>
      </c>
      <c r="H20" s="77" t="s">
        <v>173</v>
      </c>
      <c r="I20" s="49"/>
      <c r="J20" s="47"/>
      <c r="K20" s="47"/>
      <c r="M20" s="48"/>
    </row>
    <row r="21" spans="3:13" ht="33.75" x14ac:dyDescent="0.5">
      <c r="E21" s="41" t="s">
        <v>8</v>
      </c>
      <c r="F21" s="76">
        <v>3</v>
      </c>
      <c r="G21" s="56">
        <v>2</v>
      </c>
      <c r="H21" s="77" t="s">
        <v>173</v>
      </c>
    </row>
    <row r="22" spans="3:13" ht="34.5" thickBot="1" x14ac:dyDescent="0.55000000000000004">
      <c r="E22" s="43" t="s">
        <v>19</v>
      </c>
      <c r="F22" s="78">
        <v>0</v>
      </c>
      <c r="G22" s="60">
        <v>1</v>
      </c>
      <c r="H22" s="79" t="s">
        <v>201</v>
      </c>
    </row>
    <row r="24" spans="3:13" ht="21" x14ac:dyDescent="0.35">
      <c r="E24" s="64" t="s">
        <v>226</v>
      </c>
    </row>
    <row r="25" spans="3:13" ht="21" x14ac:dyDescent="0.35">
      <c r="E25" s="64" t="s">
        <v>202</v>
      </c>
    </row>
  </sheetData>
  <mergeCells count="1">
    <mergeCell ref="G18:H18"/>
  </mergeCells>
  <pageMargins left="0.23622047244094491" right="0.23622047244094491" top="0.74803149606299213" bottom="0.74803149606299213" header="0.31496062992125984" footer="0.31496062992125984"/>
  <pageSetup paperSize="9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showGridLines="0" showRowColHeaders="0" zoomScale="57" zoomScaleNormal="57" workbookViewId="0">
      <selection activeCell="B2" sqref="B2"/>
    </sheetView>
  </sheetViews>
  <sheetFormatPr baseColWidth="10" defaultRowHeight="15" x14ac:dyDescent="0.25"/>
  <cols>
    <col min="1" max="3" width="11.42578125" style="2"/>
    <col min="4" max="4" width="27.42578125" style="2" customWidth="1"/>
    <col min="5" max="5" width="15.28515625" style="2" customWidth="1"/>
    <col min="6" max="7" width="7.140625" style="2" customWidth="1"/>
    <col min="8" max="8" width="12.42578125" style="2" customWidth="1"/>
    <col min="9" max="9" width="4.28515625" style="2" customWidth="1"/>
    <col min="10" max="10" width="22.28515625" style="2" customWidth="1"/>
    <col min="11" max="11" width="25" style="2" customWidth="1"/>
    <col min="12" max="15" width="37.7109375" style="2" customWidth="1"/>
    <col min="16" max="16384" width="11.42578125" style="2"/>
  </cols>
  <sheetData>
    <row r="1" spans="1:15" ht="61.5" x14ac:dyDescent="0.9">
      <c r="B1" s="28" t="s">
        <v>270</v>
      </c>
      <c r="M1" s="9" t="s">
        <v>85</v>
      </c>
    </row>
    <row r="3" spans="1:15" ht="15.75" thickBot="1" x14ac:dyDescent="0.3"/>
    <row r="4" spans="1:15" ht="29.1" customHeight="1" thickBot="1" x14ac:dyDescent="0.6">
      <c r="A4" s="9" t="s">
        <v>41</v>
      </c>
      <c r="H4" s="15" t="s">
        <v>39</v>
      </c>
      <c r="I4" s="15"/>
      <c r="J4" s="15" t="s">
        <v>40</v>
      </c>
      <c r="K4" s="13"/>
      <c r="L4" s="94" t="s">
        <v>54</v>
      </c>
      <c r="M4" s="95"/>
      <c r="N4" s="94" t="s">
        <v>55</v>
      </c>
      <c r="O4" s="95"/>
    </row>
    <row r="5" spans="1:15" ht="29.1" customHeight="1" x14ac:dyDescent="0.4">
      <c r="A5" s="1"/>
      <c r="B5" s="25" t="s">
        <v>82</v>
      </c>
      <c r="C5" s="4"/>
      <c r="D5" s="1"/>
      <c r="H5" s="16" t="s">
        <v>3</v>
      </c>
      <c r="I5" s="12"/>
      <c r="J5" s="16" t="s">
        <v>8</v>
      </c>
      <c r="K5" s="17" t="s">
        <v>27</v>
      </c>
      <c r="L5" s="18" t="s">
        <v>3</v>
      </c>
      <c r="M5" s="18" t="s">
        <v>16</v>
      </c>
      <c r="N5" s="19" t="s">
        <v>33</v>
      </c>
      <c r="O5" s="19" t="s">
        <v>8</v>
      </c>
    </row>
    <row r="6" spans="1:15" ht="29.1" customHeight="1" x14ac:dyDescent="0.35">
      <c r="A6" s="1"/>
      <c r="H6" s="16" t="s">
        <v>16</v>
      </c>
      <c r="I6" s="12"/>
      <c r="J6" s="16" t="s">
        <v>7</v>
      </c>
      <c r="K6" s="17" t="s">
        <v>2</v>
      </c>
      <c r="L6" s="19" t="s">
        <v>16</v>
      </c>
      <c r="M6" s="19" t="s">
        <v>18</v>
      </c>
      <c r="N6" s="19" t="s">
        <v>8</v>
      </c>
      <c r="O6" s="19" t="s">
        <v>7</v>
      </c>
    </row>
    <row r="7" spans="1:15" ht="29.1" customHeight="1" x14ac:dyDescent="0.45">
      <c r="A7" s="1"/>
      <c r="B7" s="22" t="s">
        <v>6</v>
      </c>
      <c r="C7" s="22"/>
      <c r="D7" s="22" t="s">
        <v>65</v>
      </c>
      <c r="E7" s="23"/>
      <c r="H7" s="16" t="s">
        <v>18</v>
      </c>
      <c r="I7" s="12"/>
      <c r="J7" s="16" t="s">
        <v>33</v>
      </c>
      <c r="K7" s="17" t="s">
        <v>62</v>
      </c>
      <c r="L7" s="19" t="s">
        <v>18</v>
      </c>
      <c r="M7" s="19" t="s">
        <v>3</v>
      </c>
      <c r="N7" s="19" t="s">
        <v>7</v>
      </c>
      <c r="O7" s="19" t="s">
        <v>33</v>
      </c>
    </row>
    <row r="8" spans="1:15" ht="29.1" customHeight="1" x14ac:dyDescent="0.45">
      <c r="B8" s="1"/>
      <c r="C8" s="8"/>
      <c r="D8" s="22" t="s">
        <v>67</v>
      </c>
      <c r="K8" s="17" t="s">
        <v>63</v>
      </c>
      <c r="L8" s="19" t="s">
        <v>56</v>
      </c>
      <c r="M8" s="19" t="s">
        <v>58</v>
      </c>
      <c r="N8" s="19" t="s">
        <v>57</v>
      </c>
      <c r="O8" s="19" t="s">
        <v>59</v>
      </c>
    </row>
    <row r="9" spans="1:15" ht="29.1" customHeight="1" x14ac:dyDescent="0.35">
      <c r="K9" s="17" t="s">
        <v>37</v>
      </c>
      <c r="L9" s="19" t="s">
        <v>60</v>
      </c>
      <c r="M9" s="19" t="s">
        <v>61</v>
      </c>
      <c r="N9" s="20"/>
      <c r="O9" s="20"/>
    </row>
    <row r="10" spans="1:15" ht="29.1" customHeight="1" thickBot="1" x14ac:dyDescent="0.3">
      <c r="K10" s="14"/>
      <c r="L10" s="7"/>
      <c r="M10" s="7"/>
    </row>
    <row r="11" spans="1:15" ht="29.1" customHeight="1" thickBot="1" x14ac:dyDescent="0.6">
      <c r="A11" s="9" t="s">
        <v>42</v>
      </c>
      <c r="H11" s="15" t="s">
        <v>39</v>
      </c>
      <c r="I11" s="15"/>
      <c r="J11" s="15" t="s">
        <v>40</v>
      </c>
      <c r="K11" s="13"/>
      <c r="L11" s="94" t="s">
        <v>54</v>
      </c>
      <c r="M11" s="95"/>
      <c r="N11" s="94" t="s">
        <v>55</v>
      </c>
      <c r="O11" s="95"/>
    </row>
    <row r="12" spans="1:15" ht="29.1" customHeight="1" x14ac:dyDescent="0.4">
      <c r="B12" s="25" t="s">
        <v>82</v>
      </c>
      <c r="C12" s="1"/>
      <c r="D12" s="1"/>
      <c r="E12" s="1"/>
      <c r="H12" s="16" t="s">
        <v>4</v>
      </c>
      <c r="I12" s="12"/>
      <c r="J12" s="16" t="s">
        <v>35</v>
      </c>
      <c r="K12" s="29" t="s">
        <v>87</v>
      </c>
      <c r="L12" s="18" t="s">
        <v>4</v>
      </c>
      <c r="M12" s="18" t="s">
        <v>12</v>
      </c>
      <c r="N12" s="19" t="s">
        <v>35</v>
      </c>
      <c r="O12" s="19" t="s">
        <v>7</v>
      </c>
    </row>
    <row r="13" spans="1:15" ht="29.1" customHeight="1" x14ac:dyDescent="0.35">
      <c r="B13" s="1"/>
      <c r="C13" s="8"/>
      <c r="D13" s="1"/>
      <c r="E13" s="1"/>
      <c r="F13" s="1"/>
      <c r="G13" s="1"/>
      <c r="H13" s="16" t="s">
        <v>12</v>
      </c>
      <c r="I13" s="12"/>
      <c r="J13" s="16" t="s">
        <v>7</v>
      </c>
      <c r="K13" s="29" t="s">
        <v>88</v>
      </c>
      <c r="L13" s="19" t="s">
        <v>12</v>
      </c>
      <c r="M13" s="19" t="s">
        <v>9</v>
      </c>
      <c r="N13" s="19" t="s">
        <v>7</v>
      </c>
      <c r="O13" s="19" t="s">
        <v>10</v>
      </c>
    </row>
    <row r="14" spans="1:15" ht="29.1" customHeight="1" x14ac:dyDescent="0.45">
      <c r="B14" s="22" t="s">
        <v>66</v>
      </c>
      <c r="D14" s="22" t="s">
        <v>91</v>
      </c>
      <c r="E14" s="1"/>
      <c r="H14" s="16" t="s">
        <v>9</v>
      </c>
      <c r="I14" s="12"/>
      <c r="J14" s="16" t="s">
        <v>10</v>
      </c>
      <c r="K14" s="29" t="s">
        <v>26</v>
      </c>
      <c r="L14" s="19" t="s">
        <v>9</v>
      </c>
      <c r="M14" s="19" t="s">
        <v>4</v>
      </c>
      <c r="N14" s="19" t="s">
        <v>10</v>
      </c>
      <c r="O14" s="19" t="s">
        <v>35</v>
      </c>
    </row>
    <row r="15" spans="1:15" ht="29.1" customHeight="1" x14ac:dyDescent="0.45">
      <c r="B15" s="1"/>
      <c r="D15" s="22" t="s">
        <v>67</v>
      </c>
      <c r="E15" s="1"/>
      <c r="K15" s="29" t="s">
        <v>89</v>
      </c>
      <c r="L15" s="19" t="s">
        <v>56</v>
      </c>
      <c r="M15" s="19" t="s">
        <v>58</v>
      </c>
      <c r="N15" s="19" t="s">
        <v>57</v>
      </c>
      <c r="O15" s="19" t="s">
        <v>59</v>
      </c>
    </row>
    <row r="16" spans="1:15" ht="29.1" customHeight="1" x14ac:dyDescent="0.35">
      <c r="B16" s="1"/>
      <c r="C16" s="1"/>
      <c r="D16" s="1"/>
      <c r="E16" s="1"/>
      <c r="K16" s="29" t="s">
        <v>90</v>
      </c>
      <c r="L16" s="19" t="s">
        <v>60</v>
      </c>
      <c r="M16" s="19" t="s">
        <v>61</v>
      </c>
      <c r="N16" s="20"/>
      <c r="O16" s="20"/>
    </row>
    <row r="17" spans="1:15" ht="29.1" customHeight="1" thickBot="1" x14ac:dyDescent="0.3">
      <c r="B17" s="1"/>
      <c r="C17" s="1"/>
      <c r="D17" s="1"/>
      <c r="E17" s="1"/>
    </row>
    <row r="18" spans="1:15" ht="29.1" customHeight="1" thickBot="1" x14ac:dyDescent="0.6">
      <c r="A18" s="9" t="s">
        <v>43</v>
      </c>
      <c r="H18" s="15" t="s">
        <v>39</v>
      </c>
      <c r="I18" s="15"/>
      <c r="J18" s="15" t="s">
        <v>40</v>
      </c>
      <c r="K18" s="13"/>
      <c r="L18" s="94" t="s">
        <v>54</v>
      </c>
      <c r="M18" s="95"/>
      <c r="N18" s="94" t="s">
        <v>55</v>
      </c>
      <c r="O18" s="95"/>
    </row>
    <row r="19" spans="1:15" ht="29.1" customHeight="1" x14ac:dyDescent="0.4">
      <c r="B19" s="25" t="s">
        <v>82</v>
      </c>
      <c r="C19" s="4"/>
      <c r="D19" s="1"/>
      <c r="E19" s="1"/>
      <c r="F19" s="1"/>
      <c r="G19" s="1"/>
      <c r="H19" s="16" t="s">
        <v>30</v>
      </c>
      <c r="I19" s="12"/>
      <c r="J19" s="16" t="s">
        <v>11</v>
      </c>
      <c r="K19" s="17" t="s">
        <v>51</v>
      </c>
      <c r="L19" s="18" t="s">
        <v>12</v>
      </c>
      <c r="M19" s="18" t="s">
        <v>30</v>
      </c>
      <c r="N19" s="19" t="s">
        <v>5</v>
      </c>
      <c r="O19" s="19" t="s">
        <v>11</v>
      </c>
    </row>
    <row r="20" spans="1:15" ht="29.1" customHeight="1" x14ac:dyDescent="0.35">
      <c r="B20" s="1"/>
      <c r="C20" s="1"/>
      <c r="D20" s="1"/>
      <c r="E20" s="1"/>
      <c r="F20" s="1"/>
      <c r="G20" s="1"/>
      <c r="H20" s="16" t="s">
        <v>20</v>
      </c>
      <c r="I20" s="12"/>
      <c r="J20" s="16" t="s">
        <v>23</v>
      </c>
      <c r="K20" s="17" t="s">
        <v>52</v>
      </c>
      <c r="L20" s="19" t="s">
        <v>30</v>
      </c>
      <c r="M20" s="19" t="s">
        <v>20</v>
      </c>
      <c r="N20" s="19" t="s">
        <v>23</v>
      </c>
      <c r="O20" s="19" t="s">
        <v>5</v>
      </c>
    </row>
    <row r="21" spans="1:15" ht="29.1" customHeight="1" x14ac:dyDescent="0.45">
      <c r="B21" s="22" t="s">
        <v>68</v>
      </c>
      <c r="D21" s="22" t="s">
        <v>69</v>
      </c>
      <c r="E21" s="1"/>
      <c r="H21" s="16" t="s">
        <v>12</v>
      </c>
      <c r="I21" s="12"/>
      <c r="J21" s="16" t="s">
        <v>5</v>
      </c>
      <c r="K21" s="17" t="s">
        <v>53</v>
      </c>
      <c r="L21" s="19" t="s">
        <v>20</v>
      </c>
      <c r="M21" s="19" t="s">
        <v>12</v>
      </c>
      <c r="N21" s="19" t="s">
        <v>11</v>
      </c>
      <c r="O21" s="19" t="s">
        <v>23</v>
      </c>
    </row>
    <row r="22" spans="1:15" ht="29.1" customHeight="1" x14ac:dyDescent="0.45">
      <c r="B22" s="1"/>
      <c r="D22" s="22" t="s">
        <v>67</v>
      </c>
      <c r="E22" s="1"/>
      <c r="K22" s="17" t="s">
        <v>36</v>
      </c>
      <c r="L22" s="19" t="s">
        <v>56</v>
      </c>
      <c r="M22" s="19" t="s">
        <v>58</v>
      </c>
      <c r="N22" s="19" t="s">
        <v>57</v>
      </c>
      <c r="O22" s="19" t="s">
        <v>59</v>
      </c>
    </row>
    <row r="23" spans="1:15" ht="29.1" customHeight="1" x14ac:dyDescent="0.35">
      <c r="K23" s="17" t="s">
        <v>34</v>
      </c>
      <c r="L23" s="19" t="s">
        <v>60</v>
      </c>
      <c r="M23" s="19" t="s">
        <v>61</v>
      </c>
      <c r="N23" s="20"/>
      <c r="O23" s="20"/>
    </row>
    <row r="24" spans="1:15" ht="29.1" customHeight="1" thickBot="1" x14ac:dyDescent="0.3"/>
    <row r="25" spans="1:15" ht="29.1" customHeight="1" thickBot="1" x14ac:dyDescent="0.6">
      <c r="A25" s="9" t="s">
        <v>44</v>
      </c>
      <c r="H25" s="15" t="s">
        <v>39</v>
      </c>
      <c r="I25" s="15"/>
      <c r="J25" s="15" t="s">
        <v>40</v>
      </c>
      <c r="K25" s="13"/>
      <c r="L25" s="94" t="s">
        <v>54</v>
      </c>
      <c r="M25" s="95"/>
      <c r="N25" s="94" t="s">
        <v>55</v>
      </c>
      <c r="O25" s="95"/>
    </row>
    <row r="26" spans="1:15" ht="29.1" customHeight="1" x14ac:dyDescent="0.4">
      <c r="B26" s="25" t="s">
        <v>82</v>
      </c>
      <c r="C26" s="3"/>
      <c r="D26" s="5"/>
      <c r="E26" s="5"/>
      <c r="F26" s="1"/>
      <c r="G26" s="1"/>
      <c r="H26" s="16" t="s">
        <v>22</v>
      </c>
      <c r="I26" s="12"/>
      <c r="J26" s="16" t="s">
        <v>32</v>
      </c>
      <c r="K26" s="17" t="s">
        <v>51</v>
      </c>
      <c r="L26" s="18" t="s">
        <v>9</v>
      </c>
      <c r="M26" s="18" t="s">
        <v>25</v>
      </c>
      <c r="N26" s="19" t="s">
        <v>29</v>
      </c>
      <c r="O26" s="19" t="s">
        <v>13</v>
      </c>
    </row>
    <row r="27" spans="1:15" ht="29.1" customHeight="1" x14ac:dyDescent="0.35">
      <c r="B27" s="3"/>
      <c r="C27" s="6"/>
      <c r="D27" s="5"/>
      <c r="E27" s="5"/>
      <c r="F27" s="1"/>
      <c r="G27" s="1"/>
      <c r="H27" s="16" t="s">
        <v>25</v>
      </c>
      <c r="I27" s="12"/>
      <c r="J27" s="16" t="s">
        <v>13</v>
      </c>
      <c r="K27" s="17" t="s">
        <v>52</v>
      </c>
      <c r="L27" s="19" t="s">
        <v>25</v>
      </c>
      <c r="M27" s="19" t="s">
        <v>22</v>
      </c>
      <c r="N27" s="19" t="s">
        <v>13</v>
      </c>
      <c r="O27" s="19" t="s">
        <v>32</v>
      </c>
    </row>
    <row r="28" spans="1:15" ht="29.1" customHeight="1" x14ac:dyDescent="0.45">
      <c r="B28" s="22" t="s">
        <v>9</v>
      </c>
      <c r="D28" s="22" t="s">
        <v>70</v>
      </c>
      <c r="E28" s="1"/>
      <c r="H28" s="16" t="s">
        <v>9</v>
      </c>
      <c r="I28" s="12"/>
      <c r="J28" s="16" t="s">
        <v>29</v>
      </c>
      <c r="K28" s="17" t="s">
        <v>53</v>
      </c>
      <c r="L28" s="19" t="s">
        <v>22</v>
      </c>
      <c r="M28" s="19" t="s">
        <v>9</v>
      </c>
      <c r="N28" s="19" t="s">
        <v>32</v>
      </c>
      <c r="O28" s="19" t="s">
        <v>29</v>
      </c>
    </row>
    <row r="29" spans="1:15" ht="29.1" customHeight="1" x14ac:dyDescent="0.45">
      <c r="B29" s="1"/>
      <c r="D29" s="22" t="s">
        <v>71</v>
      </c>
      <c r="E29" s="1"/>
      <c r="K29" s="17" t="s">
        <v>36</v>
      </c>
      <c r="L29" s="19" t="s">
        <v>56</v>
      </c>
      <c r="M29" s="19" t="s">
        <v>58</v>
      </c>
      <c r="N29" s="19" t="s">
        <v>57</v>
      </c>
      <c r="O29" s="19" t="s">
        <v>59</v>
      </c>
    </row>
    <row r="30" spans="1:15" ht="29.1" customHeight="1" x14ac:dyDescent="0.35">
      <c r="K30" s="17" t="s">
        <v>34</v>
      </c>
      <c r="L30" s="19" t="s">
        <v>60</v>
      </c>
      <c r="M30" s="19" t="s">
        <v>61</v>
      </c>
      <c r="N30" s="20"/>
      <c r="O30" s="20"/>
    </row>
    <row r="31" spans="1:15" ht="29.1" customHeight="1" thickBot="1" x14ac:dyDescent="0.3">
      <c r="L31" s="1"/>
      <c r="M31" s="1"/>
    </row>
    <row r="32" spans="1:15" ht="29.1" customHeight="1" thickBot="1" x14ac:dyDescent="0.6">
      <c r="A32" s="9" t="s">
        <v>45</v>
      </c>
      <c r="K32" s="13"/>
      <c r="L32" s="94" t="s">
        <v>54</v>
      </c>
      <c r="M32" s="95"/>
      <c r="N32" s="94" t="s">
        <v>55</v>
      </c>
      <c r="O32" s="95"/>
    </row>
    <row r="33" spans="1:16" ht="29.1" customHeight="1" x14ac:dyDescent="0.4">
      <c r="B33" s="25" t="s">
        <v>82</v>
      </c>
      <c r="H33" s="12" t="s">
        <v>28</v>
      </c>
      <c r="I33" s="1"/>
      <c r="J33" s="1"/>
      <c r="K33" s="17" t="s">
        <v>37</v>
      </c>
      <c r="L33" s="18" t="s">
        <v>28</v>
      </c>
      <c r="M33" s="18" t="s">
        <v>14</v>
      </c>
      <c r="N33" s="19" t="s">
        <v>31</v>
      </c>
      <c r="O33" s="19" t="s">
        <v>16</v>
      </c>
      <c r="P33" s="12"/>
    </row>
    <row r="34" spans="1:16" ht="29.1" customHeight="1" x14ac:dyDescent="0.35">
      <c r="B34" s="3"/>
      <c r="C34" s="6"/>
      <c r="D34" s="5"/>
      <c r="H34" s="12" t="s">
        <v>14</v>
      </c>
      <c r="I34" s="1"/>
      <c r="J34" s="1"/>
      <c r="K34" s="17" t="s">
        <v>1</v>
      </c>
      <c r="L34" s="19" t="s">
        <v>24</v>
      </c>
      <c r="M34" s="19" t="s">
        <v>28</v>
      </c>
      <c r="N34" s="19" t="s">
        <v>14</v>
      </c>
      <c r="O34" s="19" t="s">
        <v>31</v>
      </c>
      <c r="P34" s="11"/>
    </row>
    <row r="35" spans="1:16" ht="29.1" customHeight="1" x14ac:dyDescent="0.35">
      <c r="B35" s="1"/>
      <c r="C35" s="1"/>
      <c r="D35" s="1"/>
      <c r="H35" s="12" t="s">
        <v>31</v>
      </c>
      <c r="I35" s="1"/>
      <c r="J35" s="1"/>
      <c r="K35" s="17" t="s">
        <v>26</v>
      </c>
      <c r="L35" s="19" t="s">
        <v>16</v>
      </c>
      <c r="M35" s="19" t="s">
        <v>24</v>
      </c>
      <c r="N35" s="19" t="s">
        <v>28</v>
      </c>
      <c r="O35" s="19" t="s">
        <v>31</v>
      </c>
    </row>
    <row r="36" spans="1:16" ht="29.1" customHeight="1" x14ac:dyDescent="0.45">
      <c r="B36" s="22" t="s">
        <v>15</v>
      </c>
      <c r="D36" s="22" t="s">
        <v>72</v>
      </c>
      <c r="E36" s="1"/>
      <c r="H36" s="12" t="s">
        <v>16</v>
      </c>
      <c r="I36" s="1"/>
      <c r="J36" s="1"/>
      <c r="K36" s="17" t="s">
        <v>0</v>
      </c>
      <c r="L36" s="19" t="s">
        <v>14</v>
      </c>
      <c r="M36" s="19" t="s">
        <v>24</v>
      </c>
      <c r="N36" s="19" t="s">
        <v>16</v>
      </c>
      <c r="O36" s="19" t="s">
        <v>28</v>
      </c>
    </row>
    <row r="37" spans="1:16" ht="29.1" customHeight="1" x14ac:dyDescent="0.45">
      <c r="B37" s="1"/>
      <c r="D37" s="22" t="s">
        <v>71</v>
      </c>
      <c r="E37" s="1"/>
      <c r="H37" s="12" t="s">
        <v>24</v>
      </c>
      <c r="I37" s="1"/>
      <c r="J37" s="1"/>
      <c r="K37" s="17" t="s">
        <v>34</v>
      </c>
      <c r="L37" s="19" t="s">
        <v>14</v>
      </c>
      <c r="M37" s="19" t="s">
        <v>16</v>
      </c>
      <c r="N37" s="17" t="s">
        <v>31</v>
      </c>
      <c r="O37" s="17" t="s">
        <v>24</v>
      </c>
    </row>
    <row r="38" spans="1:16" ht="29.1" customHeight="1" x14ac:dyDescent="0.25">
      <c r="I38" s="1"/>
      <c r="J38" s="1"/>
    </row>
    <row r="39" spans="1:16" ht="29.1" customHeight="1" x14ac:dyDescent="0.45">
      <c r="B39" s="22" t="s">
        <v>14</v>
      </c>
      <c r="D39" s="22" t="s">
        <v>73</v>
      </c>
      <c r="E39" s="1"/>
      <c r="I39" s="1"/>
      <c r="J39" s="1"/>
    </row>
    <row r="40" spans="1:16" ht="29.1" customHeight="1" thickBot="1" x14ac:dyDescent="0.5">
      <c r="B40" s="1"/>
      <c r="D40" s="22" t="s">
        <v>74</v>
      </c>
      <c r="E40" s="1"/>
    </row>
    <row r="41" spans="1:16" ht="29.1" customHeight="1" thickBot="1" x14ac:dyDescent="0.6">
      <c r="A41" s="9" t="s">
        <v>46</v>
      </c>
      <c r="H41" s="15" t="s">
        <v>38</v>
      </c>
      <c r="I41" s="15"/>
      <c r="J41" s="15" t="s">
        <v>40</v>
      </c>
      <c r="K41" s="13"/>
      <c r="L41" s="94" t="s">
        <v>54</v>
      </c>
      <c r="M41" s="95"/>
      <c r="N41" s="94" t="s">
        <v>55</v>
      </c>
      <c r="O41" s="95"/>
    </row>
    <row r="42" spans="1:16" ht="29.1" customHeight="1" x14ac:dyDescent="0.4">
      <c r="B42" s="25" t="s">
        <v>82</v>
      </c>
      <c r="C42" s="5"/>
      <c r="D42" s="5"/>
      <c r="E42" s="5"/>
      <c r="F42" s="1"/>
      <c r="G42" s="1"/>
      <c r="H42" s="16" t="s">
        <v>6</v>
      </c>
      <c r="I42" s="12"/>
      <c r="J42" s="16" t="s">
        <v>21</v>
      </c>
      <c r="K42" s="17" t="s">
        <v>27</v>
      </c>
      <c r="L42" s="18" t="s">
        <v>6</v>
      </c>
      <c r="M42" s="18" t="s">
        <v>17</v>
      </c>
      <c r="N42" s="19" t="s">
        <v>19</v>
      </c>
      <c r="O42" s="19" t="s">
        <v>8</v>
      </c>
    </row>
    <row r="43" spans="1:16" ht="29.1" customHeight="1" x14ac:dyDescent="0.35">
      <c r="C43" s="6"/>
      <c r="D43" s="5"/>
      <c r="E43" s="5"/>
      <c r="F43" s="1"/>
      <c r="G43" s="1"/>
      <c r="H43" s="16" t="s">
        <v>17</v>
      </c>
      <c r="I43" s="12"/>
      <c r="J43" s="16" t="s">
        <v>8</v>
      </c>
      <c r="K43" s="17" t="s">
        <v>2</v>
      </c>
      <c r="L43" s="19" t="s">
        <v>17</v>
      </c>
      <c r="M43" s="19" t="s">
        <v>24</v>
      </c>
      <c r="N43" s="19" t="s">
        <v>8</v>
      </c>
      <c r="O43" s="19" t="s">
        <v>21</v>
      </c>
    </row>
    <row r="44" spans="1:16" ht="29.1" customHeight="1" x14ac:dyDescent="0.45">
      <c r="B44" s="22" t="s">
        <v>19</v>
      </c>
      <c r="D44" s="30" t="s">
        <v>86</v>
      </c>
      <c r="E44" s="1"/>
      <c r="H44" s="16" t="s">
        <v>24</v>
      </c>
      <c r="I44" s="12"/>
      <c r="J44" s="16" t="s">
        <v>19</v>
      </c>
      <c r="K44" s="17" t="s">
        <v>62</v>
      </c>
      <c r="L44" s="19" t="s">
        <v>24</v>
      </c>
      <c r="M44" s="19" t="s">
        <v>6</v>
      </c>
      <c r="N44" s="19" t="s">
        <v>21</v>
      </c>
      <c r="O44" s="19" t="s">
        <v>19</v>
      </c>
    </row>
    <row r="45" spans="1:16" ht="29.1" customHeight="1" x14ac:dyDescent="0.45">
      <c r="B45" s="1"/>
      <c r="D45" s="22" t="s">
        <v>74</v>
      </c>
      <c r="E45" s="1"/>
      <c r="K45" s="17" t="s">
        <v>63</v>
      </c>
      <c r="L45" s="19" t="s">
        <v>56</v>
      </c>
      <c r="M45" s="19" t="s">
        <v>58</v>
      </c>
      <c r="N45" s="19" t="s">
        <v>57</v>
      </c>
      <c r="O45" s="19" t="s">
        <v>59</v>
      </c>
    </row>
    <row r="46" spans="1:16" ht="29.1" customHeight="1" x14ac:dyDescent="0.35">
      <c r="B46" s="1"/>
      <c r="C46" s="1"/>
      <c r="D46" s="1"/>
      <c r="E46" s="1"/>
      <c r="F46" s="1"/>
      <c r="G46" s="1"/>
      <c r="H46" s="1"/>
      <c r="I46" s="1"/>
      <c r="J46" s="1"/>
      <c r="K46" s="17" t="s">
        <v>37</v>
      </c>
      <c r="L46" s="19" t="s">
        <v>60</v>
      </c>
      <c r="M46" s="19" t="s">
        <v>61</v>
      </c>
      <c r="N46" s="21"/>
      <c r="O46" s="21"/>
    </row>
    <row r="47" spans="1:16" ht="29.1" customHeight="1" x14ac:dyDescent="0.25"/>
    <row r="48" spans="1:16" ht="29.1" customHeight="1" x14ac:dyDescent="0.55000000000000004">
      <c r="A48" s="9" t="s">
        <v>47</v>
      </c>
      <c r="H48" s="9" t="s">
        <v>49</v>
      </c>
    </row>
    <row r="49" spans="1:12" ht="29.1" customHeight="1" x14ac:dyDescent="0.4">
      <c r="B49" s="25" t="s">
        <v>82</v>
      </c>
      <c r="I49" s="25" t="s">
        <v>83</v>
      </c>
    </row>
    <row r="50" spans="1:12" ht="29.1" customHeight="1" x14ac:dyDescent="0.4">
      <c r="B50" s="25"/>
    </row>
    <row r="51" spans="1:12" ht="29.1" customHeight="1" x14ac:dyDescent="0.35">
      <c r="C51" s="26" t="s">
        <v>1</v>
      </c>
      <c r="D51" s="26" t="s">
        <v>12</v>
      </c>
      <c r="E51" s="26" t="s">
        <v>15</v>
      </c>
      <c r="I51" s="27" t="s">
        <v>78</v>
      </c>
      <c r="J51" s="26" t="s">
        <v>15</v>
      </c>
      <c r="K51" s="26" t="s">
        <v>4</v>
      </c>
    </row>
    <row r="52" spans="1:12" ht="29.1" customHeight="1" x14ac:dyDescent="0.35">
      <c r="C52" s="26" t="s">
        <v>53</v>
      </c>
      <c r="D52" s="26" t="s">
        <v>15</v>
      </c>
      <c r="E52" s="26" t="s">
        <v>4</v>
      </c>
    </row>
    <row r="53" spans="1:12" ht="29.1" customHeight="1" x14ac:dyDescent="0.35">
      <c r="C53" s="26" t="s">
        <v>34</v>
      </c>
      <c r="D53" s="26" t="s">
        <v>4</v>
      </c>
      <c r="E53" s="26" t="s">
        <v>12</v>
      </c>
    </row>
    <row r="54" spans="1:12" ht="29.1" customHeight="1" x14ac:dyDescent="0.25">
      <c r="I54" s="10"/>
      <c r="J54" s="10"/>
    </row>
    <row r="55" spans="1:12" ht="29.1" customHeight="1" x14ac:dyDescent="0.45">
      <c r="A55" s="10"/>
      <c r="B55" s="22" t="s">
        <v>12</v>
      </c>
      <c r="D55" s="22" t="s">
        <v>75</v>
      </c>
      <c r="E55" s="1"/>
      <c r="I55" s="24" t="s">
        <v>64</v>
      </c>
      <c r="K55" s="22" t="s">
        <v>76</v>
      </c>
    </row>
    <row r="56" spans="1:12" ht="29.1" customHeight="1" x14ac:dyDescent="0.45">
      <c r="B56" s="1"/>
      <c r="D56" s="22" t="s">
        <v>74</v>
      </c>
      <c r="E56" s="1"/>
      <c r="I56" s="1"/>
      <c r="K56" s="22" t="s">
        <v>77</v>
      </c>
    </row>
    <row r="57" spans="1:12" ht="29.1" customHeight="1" x14ac:dyDescent="0.25"/>
    <row r="58" spans="1:12" ht="29.1" customHeight="1" x14ac:dyDescent="0.55000000000000004">
      <c r="A58" s="9" t="s">
        <v>48</v>
      </c>
      <c r="H58" s="9" t="s">
        <v>50</v>
      </c>
    </row>
    <row r="59" spans="1:12" ht="29.1" customHeight="1" x14ac:dyDescent="0.4">
      <c r="B59" s="25" t="s">
        <v>82</v>
      </c>
      <c r="I59" s="25" t="s">
        <v>82</v>
      </c>
    </row>
    <row r="60" spans="1:12" ht="29.1" customHeight="1" x14ac:dyDescent="0.4">
      <c r="B60" s="25"/>
      <c r="I60" s="25"/>
    </row>
    <row r="61" spans="1:12" ht="29.1" customHeight="1" x14ac:dyDescent="0.35">
      <c r="C61" s="26" t="s">
        <v>27</v>
      </c>
      <c r="D61" s="26" t="s">
        <v>4</v>
      </c>
      <c r="E61" s="26" t="s">
        <v>7</v>
      </c>
      <c r="F61" s="26"/>
      <c r="G61" s="26"/>
      <c r="H61" s="26"/>
      <c r="I61" s="26"/>
      <c r="J61" s="26" t="s">
        <v>0</v>
      </c>
      <c r="K61" s="2" t="s">
        <v>7</v>
      </c>
      <c r="L61" s="26" t="s">
        <v>4</v>
      </c>
    </row>
    <row r="62" spans="1:12" ht="29.1" customHeight="1" x14ac:dyDescent="0.35">
      <c r="C62" s="26" t="s">
        <v>62</v>
      </c>
      <c r="D62" s="26" t="s">
        <v>7</v>
      </c>
      <c r="E62" s="26" t="s">
        <v>11</v>
      </c>
      <c r="F62" s="26"/>
      <c r="G62" s="26"/>
      <c r="H62" s="26"/>
      <c r="I62" s="26"/>
      <c r="J62" s="26" t="s">
        <v>80</v>
      </c>
      <c r="K62" s="2" t="s">
        <v>4</v>
      </c>
      <c r="L62" s="26" t="s">
        <v>11</v>
      </c>
    </row>
    <row r="63" spans="1:12" ht="29.1" customHeight="1" x14ac:dyDescent="0.35">
      <c r="C63" s="26" t="s">
        <v>37</v>
      </c>
      <c r="D63" s="26" t="s">
        <v>11</v>
      </c>
      <c r="E63" s="26" t="s">
        <v>4</v>
      </c>
      <c r="F63" s="26"/>
      <c r="G63" s="26"/>
      <c r="H63" s="26"/>
      <c r="I63" s="26"/>
      <c r="J63" s="26" t="s">
        <v>81</v>
      </c>
      <c r="K63" s="2" t="s">
        <v>11</v>
      </c>
      <c r="L63" s="26" t="s">
        <v>7</v>
      </c>
    </row>
    <row r="64" spans="1:12" ht="29.1" customHeight="1" x14ac:dyDescent="0.25"/>
    <row r="65" spans="1:11" ht="29.1" customHeight="1" x14ac:dyDescent="0.45">
      <c r="A65" s="10"/>
      <c r="B65" s="22" t="s">
        <v>4</v>
      </c>
      <c r="D65" s="22" t="s">
        <v>65</v>
      </c>
      <c r="E65" s="1"/>
      <c r="I65" s="24" t="s">
        <v>7</v>
      </c>
      <c r="K65" s="22" t="s">
        <v>79</v>
      </c>
    </row>
    <row r="66" spans="1:11" ht="29.1" customHeight="1" x14ac:dyDescent="0.45">
      <c r="B66" s="1"/>
      <c r="D66" s="22" t="s">
        <v>71</v>
      </c>
      <c r="E66" s="1"/>
      <c r="I66" s="1"/>
      <c r="K66" s="22" t="s">
        <v>74</v>
      </c>
    </row>
  </sheetData>
  <mergeCells count="12">
    <mergeCell ref="L25:M25"/>
    <mergeCell ref="N25:O25"/>
    <mergeCell ref="L32:M32"/>
    <mergeCell ref="N32:O32"/>
    <mergeCell ref="L41:M41"/>
    <mergeCell ref="N41:O41"/>
    <mergeCell ref="L4:M4"/>
    <mergeCell ref="N4:O4"/>
    <mergeCell ref="L11:M11"/>
    <mergeCell ref="N11:O11"/>
    <mergeCell ref="L18:M18"/>
    <mergeCell ref="N18:O18"/>
  </mergeCells>
  <pageMargins left="0.23622047244094491" right="0.23622047244094491" top="0.74803149606299213" bottom="0.74803149606299213" header="0.31496062992125984" footer="0.31496062992125984"/>
  <pageSetup paperSize="9" scale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workbookViewId="0">
      <selection activeCell="H15" sqref="H15"/>
    </sheetView>
  </sheetViews>
  <sheetFormatPr baseColWidth="10" defaultRowHeight="15" x14ac:dyDescent="0.25"/>
  <sheetData>
    <row r="2" spans="2:5" x14ac:dyDescent="0.25">
      <c r="B2" s="51"/>
      <c r="C2" s="51" t="s">
        <v>133</v>
      </c>
      <c r="D2" s="51" t="s">
        <v>134</v>
      </c>
      <c r="E2" s="51" t="s">
        <v>135</v>
      </c>
    </row>
    <row r="3" spans="2:5" x14ac:dyDescent="0.25">
      <c r="B3" s="51" t="s">
        <v>136</v>
      </c>
      <c r="C3" s="51"/>
      <c r="D3" s="51"/>
      <c r="E3" s="51"/>
    </row>
    <row r="4" spans="2:5" x14ac:dyDescent="0.25">
      <c r="B4" s="51" t="s">
        <v>137</v>
      </c>
      <c r="C4" s="51"/>
      <c r="D4" s="51"/>
      <c r="E4" s="51" t="s">
        <v>138</v>
      </c>
    </row>
    <row r="5" spans="2:5" x14ac:dyDescent="0.25">
      <c r="B5" s="51" t="s">
        <v>7</v>
      </c>
      <c r="C5" s="51"/>
      <c r="D5" s="51"/>
      <c r="E5" s="51"/>
    </row>
    <row r="6" spans="2:5" x14ac:dyDescent="0.25">
      <c r="B6" s="51" t="s">
        <v>9</v>
      </c>
      <c r="C6" s="51" t="s">
        <v>139</v>
      </c>
      <c r="D6" s="51"/>
      <c r="E6" s="51" t="s">
        <v>140</v>
      </c>
    </row>
    <row r="7" spans="2:5" x14ac:dyDescent="0.25">
      <c r="B7" s="51" t="s">
        <v>4</v>
      </c>
      <c r="C7" s="51"/>
      <c r="D7" s="51" t="s">
        <v>141</v>
      </c>
      <c r="E7" s="51"/>
    </row>
    <row r="9" spans="2:5" x14ac:dyDescent="0.25">
      <c r="B9" s="51" t="s">
        <v>142</v>
      </c>
      <c r="C9" s="51"/>
      <c r="D9" s="51"/>
      <c r="E9" s="51"/>
    </row>
    <row r="11" spans="2:5" x14ac:dyDescent="0.25">
      <c r="B11" s="51" t="s">
        <v>143</v>
      </c>
      <c r="C11" s="51" t="s">
        <v>144</v>
      </c>
      <c r="D11" s="51"/>
      <c r="E11" s="51"/>
    </row>
    <row r="12" spans="2:5" x14ac:dyDescent="0.25">
      <c r="B12" s="51" t="s">
        <v>15</v>
      </c>
      <c r="C12" s="51"/>
      <c r="D12" s="51" t="s">
        <v>145</v>
      </c>
      <c r="E12" s="51"/>
    </row>
    <row r="13" spans="2:5" x14ac:dyDescent="0.25">
      <c r="B13" s="51" t="s">
        <v>4</v>
      </c>
      <c r="C13" s="51"/>
      <c r="D13" s="51"/>
      <c r="E13" s="51" t="s">
        <v>146</v>
      </c>
    </row>
    <row r="17" spans="3:4" x14ac:dyDescent="0.25">
      <c r="C17" s="51" t="s">
        <v>38</v>
      </c>
      <c r="D17" s="51" t="s">
        <v>147</v>
      </c>
    </row>
    <row r="18" spans="3:4" x14ac:dyDescent="0.25">
      <c r="C18" s="51" t="s">
        <v>148</v>
      </c>
      <c r="D18" s="51" t="s">
        <v>149</v>
      </c>
    </row>
    <row r="19" spans="3:4" x14ac:dyDescent="0.25">
      <c r="C19" s="51" t="s">
        <v>150</v>
      </c>
      <c r="D19" s="51" t="s">
        <v>151</v>
      </c>
    </row>
    <row r="20" spans="3:4" x14ac:dyDescent="0.25">
      <c r="C20" s="51" t="s">
        <v>152</v>
      </c>
      <c r="D20" s="51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Tournois 2èm tour 2018-2019</vt:lpstr>
      <vt:lpstr>Tournois SCO - JUN</vt:lpstr>
      <vt:lpstr>Tournois MIN</vt:lpstr>
      <vt:lpstr>Tournoi CAD</vt:lpstr>
      <vt:lpstr>Tournois 1er tour 2018-2019</vt:lpstr>
      <vt:lpstr>Feuil1</vt:lpstr>
      <vt:lpstr>'Tournoi CAD'!Zone_d_impression</vt:lpstr>
      <vt:lpstr>'Tournois 1er tour 2018-2019'!Zone_d_impression</vt:lpstr>
      <vt:lpstr>'Tournois 2èm tour 2018-2019'!Zone_d_impression</vt:lpstr>
      <vt:lpstr>'Tournois MIN'!Zone_d_impression</vt:lpstr>
      <vt:lpstr>'Tournois SCO - JUN'!Zone_d_impression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volley</dc:creator>
  <cp:lastModifiedBy>SCHMETS Pascal</cp:lastModifiedBy>
  <cp:lastPrinted>2019-02-19T10:34:39Z</cp:lastPrinted>
  <dcterms:created xsi:type="dcterms:W3CDTF">2013-10-07T20:02:18Z</dcterms:created>
  <dcterms:modified xsi:type="dcterms:W3CDTF">2019-02-19T14:30:25Z</dcterms:modified>
</cp:coreProperties>
</file>